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24226"/>
  <xr:revisionPtr revIDLastSave="0" documentId="8_{EF97E899-3E0D-4EBC-A68E-77E6C3E53E85}" xr6:coauthVersionLast="47" xr6:coauthVersionMax="47" xr10:uidLastSave="{00000000-0000-0000-0000-000000000000}"/>
  <bookViews>
    <workbookView xWindow="960" yWindow="1140" windowWidth="34995" windowHeight="11385" tabRatio="601" activeTab="3" xr2:uid="{00000000-000D-0000-FFFF-FFFF00000000}"/>
  </bookViews>
  <sheets>
    <sheet name="Veileder bruk" sheetId="20" r:id="rId1"/>
    <sheet name="Forside" sheetId="21" r:id="rId2"/>
    <sheet name="Miljømål" sheetId="22" r:id="rId3"/>
    <sheet name="Miljøkrav" sheetId="23" r:id="rId4"/>
  </sheets>
  <definedNames>
    <definedName name="_Toc497811879" localSheetId="2">Miljømål!#REF!</definedName>
    <definedName name="_Toc497811879" localSheetId="0">'Veileder bruk'!$A$17</definedName>
    <definedName name="_Toc527111724" localSheetId="2">Miljømål!#REF!</definedName>
    <definedName name="_Toc527111724" localSheetId="0">'Veileder bruk'!$A$3</definedName>
    <definedName name="_Toc527111725" localSheetId="2">Miljømål!#REF!</definedName>
    <definedName name="_Toc527111725" localSheetId="0">'Veileder bruk'!#REF!</definedName>
    <definedName name="_Toc869188" localSheetId="2">Miljømål!#REF!</definedName>
    <definedName name="_Toc869188" localSheetId="0">'Veileder bruk'!$A$2</definedName>
    <definedName name="_xlnm.Print_Area" localSheetId="1">Forside!$A$1:$D$22</definedName>
    <definedName name="_xlnm.Print_Area" localSheetId="3">Miljøkrav!$A$1:$J$16</definedName>
    <definedName name="_xlnm.Print_Area" localSheetId="2">Miljømål!$A$1:$B$8</definedName>
    <definedName name="_xlnm.Print_Area" localSheetId="0">'Veileder bruk'!$A$2:$A$11</definedName>
    <definedName name="_xlnm.Print_Titles" localSheetId="3">Miljøkrav!$A:$A,Miljøkrav!$1:$1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<sst xmlns="http://schemas.openxmlformats.org/spreadsheetml/2006/main" count="189" uniqueCount="131">
  <si>
    <t>Bruk av Miljøoppfølgingsplan</t>
  </si>
  <si>
    <t xml:space="preserve">Miljøoppfølgingsplanen (MOP) er delt i forprosjektfase, detaljprosjekteringsfase og utførelsesfase og skal fylles ut /oppdateres for hver prosjektfase. Prosjektleder kvitterer for hver fase at MOP er fylt ut. 
I figur angis de viktigste trinnene i bruk av MOP. Utførlig beskrivelse finnes i FBKS-51-5484-utarbeidelse av Miljøoppfølgingsplan. </t>
  </si>
  <si>
    <r>
      <t xml:space="preserve">* I </t>
    </r>
    <r>
      <rPr>
        <u/>
        <sz val="11"/>
        <color theme="1"/>
        <rFont val="Arial"/>
        <family val="2"/>
      </rPr>
      <t>forprosjektet</t>
    </r>
    <r>
      <rPr>
        <sz val="11"/>
        <color theme="1"/>
        <rFont val="Arial"/>
        <family val="2"/>
      </rPr>
      <t xml:space="preserve"> benyttes miljøoppfølgingsplanen som dokumentasjon for utført vurdering, resultater dokumenteres i arket miljøoppfølging og eventuelt underliggende rapporter. I forprosjektet utarbeides også miljømål for prosjektet og det spesifiseres hvilken lokale føringer og krav som vil ligge til grunn for utbyggingen.    </t>
    </r>
  </si>
  <si>
    <r>
      <t xml:space="preserve">* I </t>
    </r>
    <r>
      <rPr>
        <u/>
        <sz val="11"/>
        <color theme="1"/>
        <rFont val="Arial"/>
        <family val="2"/>
      </rPr>
      <t>detaljprosjektering</t>
    </r>
    <r>
      <rPr>
        <sz val="11"/>
        <color theme="1"/>
        <rFont val="Arial"/>
        <family val="2"/>
      </rPr>
      <t xml:space="preserve"> må de som detaljprosjekterer, utover å følge det som er fastlagt i forprosjektet, følge miljøoppfølgingsplanen med veiledning. Resultatene vil fremkomme i leveransene fra prosjekteringsarbeidet og dokumenteres  i arket miljøoppfølging og eventuelt underliggende rapporter.  Mål og krav oppdateres og detaljeres.</t>
    </r>
  </si>
  <si>
    <r>
      <t xml:space="preserve">* For </t>
    </r>
    <r>
      <rPr>
        <u/>
        <sz val="11"/>
        <color theme="1"/>
        <rFont val="Arial"/>
        <family val="2"/>
      </rPr>
      <t>byggefasen</t>
    </r>
    <r>
      <rPr>
        <sz val="11"/>
        <color theme="1"/>
        <rFont val="Arial"/>
        <family val="2"/>
      </rPr>
      <t xml:space="preserve"> er krav til entreprenør tatt inn i konkurransegrunnlagets NS 8401-8405-8407 Del III B2 Ytre miljø. De prosjekterende må ta inn de kravene som har økonomisk konsekvens inn i prisbærende poster. Miljømål og miljøkrav  vil være styrende for krav til entreprenør i byggefasen.</t>
    </r>
  </si>
  <si>
    <r>
      <t xml:space="preserve">I Del III B2 Ytre miljø </t>
    </r>
    <r>
      <rPr>
        <u/>
        <sz val="11"/>
        <color theme="1"/>
        <rFont val="Arial"/>
        <family val="2"/>
      </rPr>
      <t xml:space="preserve">skal </t>
    </r>
    <r>
      <rPr>
        <sz val="11"/>
        <color theme="1"/>
        <rFont val="Arial"/>
        <family val="2"/>
      </rPr>
      <t>en kopi av MOP i pdf format inkluderes. Merk fanene "Forside", "Miljømål", "Miljøkrav" og klimagasskrav materialer". Trykk på "skriv ut" og "skriv ut som pdf".</t>
    </r>
  </si>
  <si>
    <t xml:space="preserve">Tilpasninger til MOP gjøres for hvert prosjekt utfra en helhetsvurdering om punktet bidrar positivt til miljøprestasjon.  Det kan være behov for å legge til ytterligere krav i MOP, eller det kan være tilfeller da kravene i MOP ikke er relevante. Nye krav legges til som en ny linje i arket under hvert tema og det benyttes et ledig ID nummer. 
</t>
  </si>
  <si>
    <r>
      <t>I kolonne tar man stilling til om kravet skal videreføres i vedlegg III B2. Velg da "Ja" i kolonne E. Velg også hvem som er ansvarlig for tiltaket i kolonne F. Krav som ikke videreføres i Del II B2 merkes med nei.</t>
    </r>
    <r>
      <rPr>
        <u/>
        <sz val="11"/>
        <color theme="1"/>
        <rFont val="Arial"/>
        <family val="2"/>
      </rPr>
      <t>Det skal alltid</t>
    </r>
    <r>
      <rPr>
        <sz val="11"/>
        <color theme="1"/>
        <rFont val="Arial"/>
        <family val="2"/>
      </rPr>
      <t xml:space="preserve"> finnes en dokumentert begrunnelse dersom det fylles ut "nei" i kolonnen.</t>
    </r>
  </si>
  <si>
    <t xml:space="preserve">Oppfølgingsdelen av MOP skal brukes. Her fylles det ut status for oppfølging, føringer til lovkrav og andre krav samt begrunnelse hvis tiltaket ikke videreføres. MOP kvitteres ut i hver fase, men kravet kan følges oppp over flere faser.  </t>
  </si>
  <si>
    <t xml:space="preserve">Det er utarbeidet veiledning til kravene i miljøoppfølgingsplanen i fagdokument miljø. Her finnes ytterligere veiledning til bruk av MOP. </t>
  </si>
  <si>
    <t>Prosjektleder:</t>
  </si>
  <si>
    <t>Harry Hellebust</t>
  </si>
  <si>
    <t>Kontaktperson miljø:</t>
  </si>
  <si>
    <t>Oppfølging av miljøkravene:</t>
  </si>
  <si>
    <t xml:space="preserve">Denne planen skal påbegynnes når forprosjekt starter og oppdateres i detaljprosjektering og byggefase. Prosjektleder kvitterer i prosjektportalen at miljøoppfølgingsplan er oppdatert for hver prosjektfase
  </t>
  </si>
  <si>
    <t>Rapportering:</t>
  </si>
  <si>
    <t>Oppgaven med å utarbeide, oppdatere og distribuere miljøoppfølgingsplanen er delegert:</t>
  </si>
  <si>
    <t>Prosjektfase</t>
  </si>
  <si>
    <t>Funksjon</t>
  </si>
  <si>
    <t xml:space="preserve">Kontaktperson </t>
  </si>
  <si>
    <t>E-post</t>
  </si>
  <si>
    <t>Forprosjekt</t>
  </si>
  <si>
    <t>PL</t>
  </si>
  <si>
    <t>harry.hellebust@forsvarsbygg.no</t>
  </si>
  <si>
    <t>Detaljprosjektering</t>
  </si>
  <si>
    <t>RIM</t>
  </si>
  <si>
    <t>Utførelse</t>
  </si>
  <si>
    <t xml:space="preserve"> Ikke bestemt</t>
  </si>
  <si>
    <r>
      <t xml:space="preserve">Forsvarssektorens klima- og miljøstrategi
</t>
    </r>
    <r>
      <rPr>
        <sz val="11"/>
        <color theme="1"/>
        <rFont val="Arial"/>
        <family val="2"/>
      </rPr>
      <t xml:space="preserve">Forsvarssektoren overordnede strategiske målsettinger for klima og miljø er:  
 *  Forsvarssektoren reduserer sitt totale klimaavtrykk og negative miljøpåvirkning, og bidrar til et bærekraftig samfunn, både nasjonalt og internasjonalt.
 *  Forsvarssektoren er forberedt og tilpasset klimaendringene.
Strategien har følgende ambisjoner:
</t>
    </r>
    <r>
      <rPr>
        <b/>
        <sz val="11"/>
        <color theme="1"/>
        <rFont val="Arial"/>
        <family val="2"/>
      </rPr>
      <t xml:space="preserve"> *  </t>
    </r>
    <r>
      <rPr>
        <sz val="11"/>
        <color theme="1"/>
        <rFont val="Arial"/>
        <family val="2"/>
      </rPr>
      <t>Redusere energiforbruk og klimagassutslipp fra eiendom, bygg og anlegg, transport og operativ virksomhet</t>
    </r>
    <r>
      <rPr>
        <b/>
        <sz val="11"/>
        <color theme="1"/>
        <rFont val="Arial"/>
        <family val="2"/>
      </rPr>
      <t xml:space="preserve">.
</t>
    </r>
    <r>
      <rPr>
        <sz val="11"/>
        <color theme="1"/>
        <rFont val="Arial"/>
        <family val="2"/>
      </rPr>
      <t xml:space="preserve"> *  Forebyggende arbeid, erstatning og utfasing av farlige stoffer skal bidra i arbeidet for et giftfritt miljø. Forurensning fra forsvarssektorens akvititeter skal
    holdes på lavest mulig nivå. 
 *  Arealene forsvarssektoren benytter skal brukes og forvaltes slik at naturmiljø og -mangfold ivaretas. Kulturhistoriske verdier skal bevares, og festningene
    skal utvikles som bærekraftige destinasjoner. 
 *  Redusere ressursforbruk og negativ klima- og miljøpåvirkning, gjennom omlegging til en sirkulær økonomi og bevisst bruk av anskaffelser. 
 *  Tilpasse virksomheten til et endret klima. Forsvarssektoren skal forstå konsekvensene av klimaendringer og samfunnets klimatiltak, slik at vi kan
     forberede og tilpasse operasjoner, EBA, materiell og beredskap til fremtidens klima og trusselbilde.</t>
    </r>
  </si>
  <si>
    <r>
      <rPr>
        <b/>
        <sz val="14"/>
        <rFont val="Arial"/>
        <family val="2"/>
      </rPr>
      <t>Prosjektets miljømål</t>
    </r>
    <r>
      <rPr>
        <sz val="11"/>
        <color rgb="FFFF0000"/>
        <rFont val="Arial"/>
        <family val="2"/>
      </rPr>
      <t xml:space="preserve">
</t>
    </r>
    <r>
      <rPr>
        <sz val="11"/>
        <rFont val="Arial"/>
        <family val="2"/>
      </rPr>
      <t>Prosjektets miljømål skal støtte opp under Forsvarssektorens klima-og miljøstrategi og bidra at strategien oppfylles.
Prosjektets generelle målsetninger er:
*  Høy grad av sortering av rivematerialer og ingen spredning av helse- og miljøfarlige stoffer 
*  gjennomføre prosjektet uten skader på ytre miljø</t>
    </r>
    <r>
      <rPr>
        <sz val="11"/>
        <color rgb="FFFF0000"/>
        <rFont val="Arial"/>
        <family val="2"/>
      </rPr>
      <t xml:space="preserve">
</t>
    </r>
  </si>
  <si>
    <t>Lokale føringer og krav</t>
  </si>
  <si>
    <t>ID</t>
  </si>
  <si>
    <t>Tema</t>
  </si>
  <si>
    <t>Krav</t>
  </si>
  <si>
    <t>Dokumentasjon</t>
  </si>
  <si>
    <t>Henvisning til lovkrav og føringer</t>
  </si>
  <si>
    <t>Ansvarlig eller delegert ansvar</t>
  </si>
  <si>
    <t>Løsningsbeskrivelse og oppfølging</t>
  </si>
  <si>
    <t>Status for-prosjekt</t>
  </si>
  <si>
    <t>Status prosjekt
ering</t>
  </si>
  <si>
    <t>Status utførelses
fase</t>
  </si>
  <si>
    <t>MILJØLEDELSE</t>
  </si>
  <si>
    <t>1.1</t>
  </si>
  <si>
    <t>Miljøkoordinator</t>
  </si>
  <si>
    <t>Entreprenør skal navngi ressurs til prosjektet som får ansvar for og myndighet til å følge opp prosjektets miljømål og krav. Miljøkoordinator skal ha tilstrekkelig kompetanse til å ivareta samordningen av arbeidet med å følge opp prosjektets miljømål og krav.</t>
  </si>
  <si>
    <t>Ressursen skal navngis i anbudsgrunnlaget.</t>
  </si>
  <si>
    <t>Forsvarssektorens klima- og miljøstrategi</t>
  </si>
  <si>
    <t>Entreprenør</t>
  </si>
  <si>
    <t>Ikke relevant</t>
  </si>
  <si>
    <t>Relevant</t>
  </si>
  <si>
    <t>BYGGEPLASS OG UTEOMRÅDER</t>
  </si>
  <si>
    <t>2.1</t>
  </si>
  <si>
    <t>Fornybar energi for anleggs- og brakkerigg</t>
  </si>
  <si>
    <t xml:space="preserve">Fornybare energikilder skal benyttes for anleggs- og brakkerigg. Mineralolje og fossil gass kan ikke benyttes til oppvarming.
Elektrisitetsforbruk til anleggs- og brakkerigg skal så langt det er praktisk mulig bli dekket av eksisterende nett.
</t>
  </si>
  <si>
    <t>Forskrift om forbud mot bruk av mineralolje til oppvarming av bygninger, TEK17 § 9-1 Genrelle krav til ytre miljø</t>
  </si>
  <si>
    <t>2.2</t>
  </si>
  <si>
    <t>DFØs kriterieveiviser. Utslippsreduksjon fra byggeplass, TEK17 § 9-1 Genrelle krav til ytre miljø</t>
  </si>
  <si>
    <t>2.3</t>
  </si>
  <si>
    <t>Forebygging drivstoff-  og oljesøl</t>
  </si>
  <si>
    <t>Lagring og påfylling av olje, drivstoff og kjemikalier skal skje på en sikker måte, slik at drivstoff- og oljesøl ikke oppstår. Det skal ikke foregå påfylling nærmere enn 10 m  overvannskum. Tanker skal sikres mot påkjørsel.</t>
  </si>
  <si>
    <t>Forurensningsloven §7, TEK17 § 9-1 Genrelle krav til ytre miljø</t>
  </si>
  <si>
    <t>2.4</t>
  </si>
  <si>
    <t>Støy og tomgangskjøring</t>
  </si>
  <si>
    <t xml:space="preserve">Entreprenør skal overholde grenseverdier for støy og rystelser. Unødig tomgangskjøring skal ikke forekomme. Entreprenør skal varsle Byggherren ved planlagt støyende arbeid, samt ved uønskede hendelser med støyoverskridelser. </t>
  </si>
  <si>
    <t>Forskrift trafikkregler §16
Retningslinjer for støy T-1442/2021, TEK17 § 9-1 Genrelle krav til ytre miljø</t>
  </si>
  <si>
    <t>2.5</t>
  </si>
  <si>
    <t>Bevaring biologisk mangfold, naturmiljø og kulturminner</t>
  </si>
  <si>
    <r>
      <t xml:space="preserve">Undersøke i kartgrunnlag om bygging/tiltak berører eller ligger i nærhet til: verneområder, truede arter og naturtyper (herunder fredede arter, prioriterte arter og utvalgte naturtyper), vassdrag og kantsoner til vassdrag. 
- Vurdere om kunnskapsgrunnlaget er godt nok (jf. naturmangfoldloven), og vurdere hvilke hensyn som må tas for å unngå naturforringelse.
- Gjennomføre søk i kartgrunnlag etter historisk forurensning eller ammunisjon. 
- Gjennomføre også søk i kartgrunnlag etter kulturhistoriske verdier som kan komme i konflikt med utbygging.
- Konsultere leirplan for å vurdere at prosjektet oppfyller forutsetningene om klimavennlige transportløsninger, </t>
    </r>
    <r>
      <rPr>
        <u/>
        <sz val="12"/>
        <color rgb="FF000000"/>
        <rFont val="Calibri Light"/>
        <family val="2"/>
      </rPr>
      <t>klimatilpasning</t>
    </r>
    <r>
      <rPr>
        <sz val="12"/>
        <color rgb="FF000000"/>
        <rFont val="Calibri Light"/>
        <family val="2"/>
      </rPr>
      <t xml:space="preserve">, økt naturmangfold og muligheter for egenprodusert energi.
</t>
    </r>
  </si>
  <si>
    <t xml:space="preserve">Naturmangfoldsloven, FNs naturavtale, Forsvarssektorens klima- og miljøstrategi. Kulturminneloven. TEK17 § 9-1 Genrelle krav til ytre miljø </t>
  </si>
  <si>
    <t>Forsvarsbygg</t>
  </si>
  <si>
    <t>3.1</t>
  </si>
  <si>
    <t>TEK 17 § 9-8 Avfallssortering, § 9-9 Sluttrapport for faktisk disponering av avfall og § 9-6 Avfallsplan</t>
  </si>
  <si>
    <t>3.2</t>
  </si>
  <si>
    <t>4.1</t>
  </si>
  <si>
    <t>UTSLIPP TIL VANN, JORD OG LUFT</t>
  </si>
  <si>
    <t>Forurenset grunn</t>
  </si>
  <si>
    <t>Forurensnings-forskriftens kap. 2.</t>
  </si>
  <si>
    <t>Forurensningsloven §7</t>
  </si>
  <si>
    <r>
      <t>Entreprenøren skal sørge for at det ikke skjer avrenning av løst og partikulært materiale fra rivearbeider</t>
    </r>
    <r>
      <rPr>
        <sz val="12"/>
        <rFont val="Calibri Light"/>
        <family val="2"/>
      </rPr>
      <t xml:space="preserve"> til overvannsluk.</t>
    </r>
    <r>
      <rPr>
        <sz val="12"/>
        <color theme="1"/>
        <rFont val="Calibri Light"/>
        <family val="2"/>
      </rPr>
      <t xml:space="preserve"> </t>
    </r>
    <r>
      <rPr>
        <strike/>
        <sz val="12"/>
        <color theme="1"/>
        <rFont val="Calibri Light"/>
        <family val="2"/>
      </rPr>
      <t xml:space="preserve"> </t>
    </r>
  </si>
  <si>
    <t xml:space="preserve">Koorderinering mot leirledelse. </t>
  </si>
  <si>
    <t>Prosjekterende</t>
  </si>
  <si>
    <t>Avfallshåndtering</t>
  </si>
  <si>
    <t xml:space="preserve">Alt avfall skal sorteres og leveres til godkjent mottak.  </t>
  </si>
  <si>
    <t>3.3</t>
  </si>
  <si>
    <t>Sanering og riving</t>
  </si>
  <si>
    <t xml:space="preserve">SANERING, RIVING OG AVFALL </t>
  </si>
  <si>
    <t>Overvann fra rivearbeider</t>
  </si>
  <si>
    <t xml:space="preserve">Det skal sikres at avrenning fra rivearbeidene ikke ledes til overvannsluk og tilgrensede arealer I perioder med nedbør. </t>
  </si>
  <si>
    <t>Forurensnings-forskriften kap. 2.</t>
  </si>
  <si>
    <t>Ferdigstilt</t>
  </si>
  <si>
    <t>Det skal ikke forekomme spredning av fremmede arter. Masser med fremmede arter skal leveres til godkjent mottak.</t>
  </si>
  <si>
    <t>2.6</t>
  </si>
  <si>
    <t xml:space="preserve">Skriftlig redegjørelse/kart. </t>
  </si>
  <si>
    <t>Bruk av drivstoff på byggeplass</t>
  </si>
  <si>
    <t xml:space="preserve">Dokumentasjon fra omsetter som dokumenterer at kravene til bærekraftigproduksjon og omsetning er oppfylt.
Kvittteringer skal vedlegges sluttrapportering. </t>
  </si>
  <si>
    <t>Heidi Blix Madsen/Mette Kjerre (Multiconsult)</t>
  </si>
  <si>
    <t>Heidi Blix Madsen/Mette Kjerre</t>
  </si>
  <si>
    <t>HeidiBlix.Madsen@multiconsult.no
mette.kjerre@multiconsult.no</t>
  </si>
  <si>
    <t xml:space="preserve">Entreprenør er selv ansvarlig for tilkobling av strøm. </t>
  </si>
  <si>
    <r>
      <t xml:space="preserve">Det skal benyttes biodrivstoff på anleggsmaskiner som ikke er elektriske. </t>
    </r>
    <r>
      <rPr>
        <sz val="11"/>
        <color rgb="FFFF0000"/>
        <rFont val="Calibri Light"/>
        <family val="2"/>
      </rPr>
      <t xml:space="preserve">
</t>
    </r>
    <r>
      <rPr>
        <sz val="11"/>
        <rFont val="Calibri Light"/>
        <family val="2"/>
      </rPr>
      <t xml:space="preserve">
Det skal dokumenteres at biodrivstoff kommer fra en sertifisert bærekraftig kilde. 
</t>
    </r>
  </si>
  <si>
    <t>Det må være bevissthet rundt påfylling av drivstoff og plassering av drivstofftanker.
Det skal være absorbsjonsutstyr tilgjengelig for oppsamling ved søl/lekkasje. Det skal sikres at det ikke ledes forurensning til tilgrensende arealer og/eller overvannsluk.</t>
  </si>
  <si>
    <t>Det skal være kommunikasjon med relevant person på leiren for å varsle om særlig støyende arbeider I god tid. Dette følges opp i anleggsfasen.</t>
  </si>
  <si>
    <t xml:space="preserve">Avfallsplan er utarbeidet av byggherren. 
Entreprenør skal oppdatere denne avfalllsplanen underveis I prosjektet og når rivearbeidene er ferdig. 
Veieselder for alt levert avfall skal leveres byggherren når rivearbeidene er ferdig. 
.
</t>
  </si>
  <si>
    <t>Avfallsrapporter skal genereres med dokumentasjon på sorteringsgrad. Følges opp I byggemøter. 
Veiesedler.</t>
  </si>
  <si>
    <t xml:space="preserve">Miljøkartlegging og ombrukskartlegging skal gjennomføres der dette er lovpålagt.
</t>
  </si>
  <si>
    <t>Miljøkartleggingsrapport og ombrukskartleggingsrapport.</t>
  </si>
  <si>
    <t xml:space="preserve">Sanering og riving skal gjennomføres I henhold til forskrift og som beskrevet I utarbeidet miløkartleggingsrapport; 10271942-01-RIM-RAP-001.
Avfall som inneholder helse og miljøfarlige stoffer skal  leveres til godkjent deponi for denne type avfall. </t>
  </si>
  <si>
    <t>Miljøkartlegging er gjennomført og miljøkartleggingsrapport utarbeidet: 10271942-01-RIM-RAP-001.
Ombrukskartlegging er gjennomført og ombrukskarleggingsrapport utarbeidet: 10271942-01-RIM-RAP-002.</t>
  </si>
  <si>
    <t xml:space="preserve">Miljøkartleggingsrapport, 10271942-01-RIM-RAP-001, skal være kjent og gjennomgåes med alle involverte før oppstart. 
Det vil være behov for asbestsanering og krav om godkjenning fra Arbeidstilsynet for gjennomføring. 
Det skal sikres at rivematerialer med innhold av helse- og miljøfarlige stoffer ikke blir liggende på terreng, men legges direkte i container for å hindre spredning av helse og miljøfarlige stoffer. 
</t>
  </si>
  <si>
    <t>Det skal ikke forekomme spredning av forurensning.</t>
  </si>
  <si>
    <t xml:space="preserve">Byggeplassen skal være fossilfri. Biodrivstoff til anleggsmaskiner som ikke er elektriske skal komme fra en sertifisert bærekraftig kilde i henhold til produktforskriften kapittel 3 §3-5 til § 3-9, tilfredsstille EN 15940 
</t>
  </si>
  <si>
    <t>Miljøkartlegging og ombrukskartlegging</t>
  </si>
  <si>
    <t xml:space="preserve">TEK 17 § 9-7 Kartlegging av avfall.
</t>
  </si>
  <si>
    <t>TEK 17 § 9-8 Avfallssortering, § 9-9 Sluttrapport for faktisk disponering av avfall og § 9-6 Avfallsplan
Forskrift om utførelse av arbeid, kapittel 4. Asbestarbeid.</t>
  </si>
  <si>
    <t>Det skal ikke forekomme spredning av forurensning.
Alle tilkjørte masser skal være rene.</t>
  </si>
  <si>
    <t xml:space="preserve">Det skal dokumenteres at alle tilkjørte masser er rene (både i forhold til forurensning og fremmede arter).
Dersom det under arbeidene oppstår mistanke om forurensninger i grunnen (lukt, farge, oljefilm l.l) skal arbeidene stanses og byggherren kontaktes umiddelbart. </t>
  </si>
  <si>
    <t xml:space="preserve">Skriftlig bekreftelse/analyseresulater som dokumenterer at tilkjørte masser er rene der det er relevant. 
</t>
  </si>
  <si>
    <t>4.2</t>
  </si>
  <si>
    <t>4.3</t>
  </si>
  <si>
    <t>4.4</t>
  </si>
  <si>
    <t>Utslipp til luft</t>
  </si>
  <si>
    <t>Spredning av støv fra rivearbeidene skal unngås.</t>
  </si>
  <si>
    <t xml:space="preserve">Det skal gjøres tiltak for å begrense støvflukt under riearbeidene. Det skal være tilgang på vann og beredskap knyttet til dette som skal kunne iverksettes umiddelbart. </t>
  </si>
  <si>
    <r>
      <rPr>
        <sz val="12"/>
        <color theme="1"/>
        <rFont val="Calibri Light"/>
        <family val="2"/>
      </rPr>
      <t>Det er ikke planlagt gravearbeider annet evt. i forbindelse med frakobling av infrastruktur. Det er ikke mistanke om forurensning i grunnen.</t>
    </r>
    <r>
      <rPr>
        <sz val="12"/>
        <rFont val="Calibri Light"/>
        <family val="2"/>
      </rPr>
      <t xml:space="preserve">
</t>
    </r>
  </si>
  <si>
    <t xml:space="preserve">Kravet blir gjeldende når entreprenør blir valgt. Følges opp I byggemøter og under utførelse.
Navngitt ressurs skal være prosjektets kontaktperson opp mot oppfyllelses av miljøkrav i prosjektet. Skal delta I oppstartsmøter/ statusmøter/byggmøter. </t>
  </si>
  <si>
    <r>
      <t xml:space="preserve">Kjøring og rivearbeid skal foregå på asfalterte flater.
Alle anleggsmaskiner skal rengjøres nøye før de transporteres inn i leiren og før de transporteres ut av leiren. 
Det skal dokumenteres at innkjørte masser ikke inneholder fremmede arter. 
</t>
    </r>
    <r>
      <rPr>
        <i/>
        <sz val="12"/>
        <rFont val="Calibri Light"/>
        <family val="2"/>
      </rPr>
      <t xml:space="preserve">
</t>
    </r>
    <r>
      <rPr>
        <sz val="12"/>
        <rFont val="Calibri Light"/>
        <family val="2"/>
      </rPr>
      <t xml:space="preserve"> 
</t>
    </r>
  </si>
  <si>
    <t xml:space="preserve">Skriftlig bekreftelse/analyseresulater som dokumenterer at tilkjørte masser er rene der det er relevant. 
Befaringer på anleggsplass. Dokumentasjon I form av bilder/referat.
</t>
  </si>
  <si>
    <t>Befaringer på anleggsplass. Dokumentasjon I form av bilder/referat.</t>
  </si>
  <si>
    <t>Bildedokumentasjon på tiltak for å unngå spredning av partikler. Byggemøtereferater hvor tiltak knyttet til støvbegresning er tema.</t>
  </si>
  <si>
    <t>Dokumentasjon på godkjenning fra Arbeibdstilsynet for asbestsanering. 
Referat fra oppstartsmøte/skriftlig bekreftelse på gjennomgang med alle som skal gjennomføre sanerings- og rivearbeid.
Avfallsrapporter med dokumentasjon på sorteringsgrad følges opp I byggemøter. 
Veiesedler.
Befaringer på anleggsplass. Dokumentasjon I form av bilder/referat.</t>
  </si>
  <si>
    <r>
      <t>Tiltaket omfatter riving av en hangar, kun innenfor byggets fotavtrykk. Kjøring/riving vil foregå på asfalt. 
Det er kjent at det er fremmede arter i området, men da tiltaket i  foregår på asfalterte flater er det ikke vurdert behov for tiltak utover de kravene som stilles entreprenør i forhold iinnkjørte masser og rengjøring av maskiner. 
Det har vært dialog med kommunen og det er avklart at det er lite hisorisk matariale i tilknytning til hangaren. Hangaren er fotografert.Det er ingen andre bygg/konstruksjoner som vil bli berørt av arbeidene.</t>
    </r>
    <r>
      <rPr>
        <sz val="12"/>
        <color rgb="FFFF0000"/>
        <rFont val="Calibri Light"/>
        <family val="2"/>
      </rPr>
      <t xml:space="preserve">
</t>
    </r>
    <r>
      <rPr>
        <i/>
        <sz val="12"/>
        <rFont val="Calibri Light"/>
        <family val="2"/>
      </rPr>
      <t xml:space="preserve">
</t>
    </r>
    <r>
      <rPr>
        <sz val="12"/>
        <rFont val="Calibri Light"/>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</si>
</sst>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0"/>
      <color theme="1"/>
      <name val="Garamond"/>
      <family val="1"/>
    </font>
    <font>
      <u/>
      <sz val="11"/>
      <color theme="10"/>
      <name val="Calibri"/>
      <family val="2"/>
      <scheme val="minor"/>
    </font>
    <font>
      <sz val="11"/>
      <color theme="1"/>
      <name val="Gill Sans MT"/>
      <family val="2"/>
    </font>
    <font>
      <sz val="10"/>
      <color theme="1"/>
      <name val="Gill Sans MT"/>
      <family val="2"/>
    </font>
    <font>
      <sz val="12"/>
      <color theme="1"/>
      <name val="Gill Sans MT"/>
      <family val="2"/>
    </font>
    <font>
      <sz val="11"/>
      <color theme="1"/>
      <name val="Calibri"/>
      <family val="2"/>
    </font>
    <font>
      <b/>
      <sz val="14"/>
      <color theme="1"/>
      <name val="Arial"/>
      <family val="2"/>
    </font>
    <font>
      <sz val="11"/>
      <color theme="1"/>
      <name val="Symbol"/>
      <family val="1"/>
      <charset val="2"/>
    </font>
    <font>
      <sz val="10"/>
      <color theme="1"/>
      <name val="Calibri"/>
      <family val="2"/>
      <scheme val="minor"/>
    </font>
    <font>
      <u/>
      <sz val="10"/>
      <color theme="1"/>
      <name val="Calibri"/>
      <family val="2"/>
      <scheme val="minor"/>
    </font>
    <font>
      <i/>
      <sz val="10"/>
      <color rgb="FFFF0000"/>
      <name val="Calibri"/>
      <family val="2"/>
      <scheme val="minor"/>
    </font>
    <font>
      <sz val="11"/>
      <color rgb="FFFF0000"/>
      <name val="Symbol"/>
      <family val="1"/>
      <charset val="2"/>
    </font>
    <font>
      <u/>
      <sz val="10"/>
      <color theme="1"/>
      <name val="Arial"/>
      <family val="2"/>
    </font>
    <font>
      <sz val="10"/>
      <color theme="1"/>
      <name val="Arial"/>
      <family val="2"/>
    </font>
    <font>
      <sz val="11"/>
      <color theme="1"/>
      <name val="Arial"/>
      <family val="2"/>
    </font>
    <font>
      <b/>
      <sz val="11"/>
      <color theme="1"/>
      <name val="Arial"/>
      <family val="2"/>
    </font>
    <font>
      <sz val="11"/>
      <color rgb="FFFF0000"/>
      <name val="Arial"/>
      <family val="2"/>
    </font>
    <font>
      <u/>
      <sz val="11"/>
      <color theme="1"/>
      <name val="Arial"/>
      <family val="2"/>
    </font>
    <font>
      <i/>
      <sz val="11"/>
      <color rgb="FFFF0000"/>
      <name val="Arial"/>
      <family val="2"/>
    </font>
    <font>
      <sz val="11"/>
      <name val="Arial"/>
      <family val="2"/>
    </font>
    <font>
      <b/>
      <sz val="14"/>
      <name val="Arial"/>
      <family val="2"/>
    </font>
    <font>
      <b/>
      <sz val="11"/>
      <color theme="0"/>
      <name val="Arial"/>
      <family val="2"/>
    </font>
    <font>
      <sz val="11"/>
      <color theme="0"/>
      <name val="Arial"/>
      <family val="2"/>
    </font>
    <font>
      <sz val="11"/>
      <color rgb="FF000000"/>
      <name val="Arial"/>
      <family val="2"/>
    </font>
    <font>
      <sz val="8"/>
      <name val="Calibri"/>
      <family val="2"/>
      <scheme val="minor"/>
    </font>
    <font>
      <sz val="12"/>
      <name val="Calibri Light"/>
      <family val="2"/>
    </font>
    <font>
      <sz val="12"/>
      <color theme="1"/>
      <name val="Calibri Light"/>
      <family val="2"/>
    </font>
    <font>
      <sz val="12"/>
      <color rgb="FF000000"/>
      <name val="Calibri Light"/>
      <family val="2"/>
    </font>
    <font>
      <u/>
      <sz val="12"/>
      <color rgb="FF000000"/>
      <name val="Calibri Light"/>
      <family val="2"/>
    </font>
    <font>
      <i/>
      <sz val="12"/>
      <name val="Calibri Light"/>
      <family val="2"/>
    </font>
    <font>
      <strike/>
      <sz val="12"/>
      <color theme="1"/>
      <name val="Calibri Light"/>
      <family val="2"/>
    </font>
    <font>
      <sz val="12"/>
      <name val="Calibri Light"/>
      <family val="2"/>
    </font>
    <font>
      <sz val="12"/>
      <color theme="1"/>
      <name val="Calibri Light"/>
      <family val="2"/>
    </font>
    <font>
      <sz val="11"/>
      <color theme="1"/>
      <name val="Calibri Light"/>
      <family val="2"/>
    </font>
    <font>
      <sz val="11"/>
      <color theme="1"/>
      <name val="Arial"/>
      <family val="2"/>
    </font>
    <font>
      <sz val="12"/>
      <color rgb="FFFF0000"/>
      <name val="Calibri Light"/>
      <family val="2"/>
    </font>
    <font>
      <sz val="11"/>
      <name val="Calibri Light"/>
      <family val="2"/>
    </font>
    <font>
      <sz val="11"/>
      <color rgb="FFFF0000"/>
      <name val="Calibri Light"/>
      <family val="2"/>
    </font>
  </fonts>
  <fills count="8">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006140"/>
        <bgColor indexed="64"/>
      </patternFill>
    </fill>
    <fill>
      <patternFill patternType="solid">
        <fgColor rgb="FFEDEDED"/>
        <bgColor indexed="64"/>
      </patternFill>
    </fill>
    <fill>
      <patternFill patternType="solid">
        <fgColor rgb="FF6CBE99"/>
        <bgColor indexed="64"/>
      </patternFill>
    </fill>
    <fill>
      <patternFill patternType="solid">
        <fgColor rgb="FFF18C7B"/>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s>
  <cellStyleXfs count="2">
    <xf numFmtId="0" fontId="0" fillId="0" borderId="0"/>
    <xf numFmtId="0" fontId="2" fillId="0" borderId="0" applyNumberFormat="0" applyFill="0" applyBorder="0" applyAlignment="0" applyProtection="0"/>
  </cellStyleXfs>
  <cellXfs count="90">
    <xf numFmtId="0" fontId="0" fillId="0" borderId="0" xfId="0"/>
    <xf numFmtId="0" fontId="1" fillId="0" borderId="0" xfId="0" applyFont="1" applyAlignment="1">
      <alignment horizontal="right" vertical="center" wrapText="1"/>
    </xf>
    <xf numFmtId="0" fontId="5" fillId="0" borderId="0" xfId="0" applyFont="1" applyAlignment="1">
      <alignment horizontal="left" vertical="top" wrapText="1"/>
    </xf>
    <xf numFmtId="0" fontId="4" fillId="0" borderId="0" xfId="0" applyFont="1" applyAlignment="1">
      <alignment horizontal="left" vertical="top" wrapText="1"/>
    </xf>
    <xf numFmtId="0" fontId="6" fillId="0" borderId="0" xfId="0" applyFont="1" applyAlignment="1">
      <alignment vertical="center" wrapText="1"/>
    </xf>
    <xf numFmtId="0" fontId="0" fillId="0" borderId="0" xfId="0" applyAlignment="1">
      <alignment horizontal="left" vertical="top" wrapText="1"/>
    </xf>
    <xf numFmtId="0" fontId="3" fillId="0" borderId="0" xfId="0" applyFont="1" applyAlignment="1">
      <alignment horizontal="left" vertical="top" wrapText="1"/>
    </xf>
    <xf numFmtId="0" fontId="8" fillId="0" borderId="0" xfId="0" applyFont="1" applyAlignment="1">
      <alignment vertical="center" wrapText="1"/>
    </xf>
    <xf numFmtId="0" fontId="0" fillId="0" borderId="0" xfId="0" applyAlignment="1">
      <alignment horizontal="left" vertical="top"/>
    </xf>
    <xf numFmtId="0" fontId="9" fillId="0" borderId="0" xfId="0" applyFont="1" applyAlignment="1">
      <alignment horizontal="left" vertical="top"/>
    </xf>
    <xf numFmtId="0" fontId="10" fillId="0" borderId="0" xfId="0" applyFont="1" applyAlignment="1">
      <alignment horizontal="left" vertical="top"/>
    </xf>
    <xf numFmtId="0" fontId="11" fillId="0" borderId="0" xfId="0" applyFont="1" applyAlignment="1">
      <alignment horizontal="left" vertical="top"/>
    </xf>
    <xf numFmtId="0" fontId="8" fillId="0" borderId="0" xfId="0" applyFont="1" applyAlignment="1">
      <alignment vertical="top" wrapText="1"/>
    </xf>
    <xf numFmtId="0" fontId="0" fillId="0" borderId="0" xfId="0" applyAlignment="1">
      <alignment vertical="top"/>
    </xf>
    <xf numFmtId="0" fontId="7" fillId="0" borderId="0" xfId="0" applyFont="1" applyAlignment="1">
      <alignment vertical="center"/>
    </xf>
    <xf numFmtId="0" fontId="11" fillId="0" borderId="1" xfId="0" applyFont="1" applyBorder="1" applyAlignment="1">
      <alignment horizontal="left" vertical="top"/>
    </xf>
    <xf numFmtId="0" fontId="9" fillId="0" borderId="2" xfId="0" applyFont="1" applyBorder="1" applyAlignment="1">
      <alignment horizontal="left" vertical="top"/>
    </xf>
    <xf numFmtId="0" fontId="12" fillId="0" borderId="0" xfId="0" applyFont="1" applyAlignment="1">
      <alignment vertical="top" wrapText="1"/>
    </xf>
    <xf numFmtId="0" fontId="7" fillId="5" borderId="0" xfId="0" applyFont="1" applyFill="1" applyAlignment="1">
      <alignment vertical="center"/>
    </xf>
    <xf numFmtId="0" fontId="13" fillId="0" borderId="0" xfId="0" applyFont="1" applyAlignment="1">
      <alignment horizontal="left" vertical="top"/>
    </xf>
    <xf numFmtId="0" fontId="14" fillId="0" borderId="0" xfId="0" applyFont="1" applyAlignment="1">
      <alignment horizontal="left" vertical="top"/>
    </xf>
    <xf numFmtId="0" fontId="15" fillId="0" borderId="0" xfId="0" applyFont="1"/>
    <xf numFmtId="0" fontId="15" fillId="0" borderId="0" xfId="0" applyFont="1" applyAlignment="1">
      <alignment horizontal="left" vertical="top"/>
    </xf>
    <xf numFmtId="0" fontId="16" fillId="0" borderId="4" xfId="0" applyFont="1" applyBorder="1" applyAlignment="1">
      <alignment vertical="center" wrapText="1"/>
    </xf>
    <xf numFmtId="0" fontId="16" fillId="0" borderId="5" xfId="0" applyFont="1" applyBorder="1" applyAlignment="1">
      <alignment vertical="center" wrapText="1"/>
    </xf>
    <xf numFmtId="0" fontId="15" fillId="0" borderId="6" xfId="0" applyFont="1" applyBorder="1" applyAlignment="1">
      <alignment vertical="center" wrapText="1"/>
    </xf>
    <xf numFmtId="0" fontId="15" fillId="0" borderId="7" xfId="0" applyFont="1" applyBorder="1" applyAlignment="1">
      <alignment vertical="center" wrapText="1"/>
    </xf>
    <xf numFmtId="0" fontId="15" fillId="2" borderId="0" xfId="0" applyFont="1" applyFill="1"/>
    <xf numFmtId="0" fontId="15" fillId="5" borderId="0" xfId="0" applyFont="1" applyFill="1" applyAlignment="1">
      <alignment vertical="center" wrapText="1"/>
    </xf>
    <xf numFmtId="0" fontId="15" fillId="5" borderId="0" xfId="0" applyFont="1" applyFill="1" applyAlignment="1">
      <alignment wrapText="1"/>
    </xf>
    <xf numFmtId="0" fontId="15" fillId="5" borderId="0" xfId="0" applyFont="1" applyFill="1" applyAlignment="1">
      <alignment vertical="top" wrapText="1"/>
    </xf>
    <xf numFmtId="0" fontId="15" fillId="5" borderId="0" xfId="0" applyFont="1" applyFill="1" applyAlignment="1">
      <alignment horizontal="left" vertical="center" wrapText="1"/>
    </xf>
    <xf numFmtId="0" fontId="15" fillId="5" borderId="0" xfId="0" applyFont="1" applyFill="1"/>
    <xf numFmtId="0" fontId="7" fillId="5" borderId="0" xfId="0" applyFont="1" applyFill="1" applyAlignment="1">
      <alignment vertical="top" wrapText="1"/>
    </xf>
    <xf numFmtId="0" fontId="19" fillId="0" borderId="0" xfId="0" applyFont="1" applyAlignment="1">
      <alignment horizontal="left" vertical="top"/>
    </xf>
    <xf numFmtId="0" fontId="18" fillId="0" borderId="0" xfId="0" applyFont="1" applyAlignment="1">
      <alignment horizontal="left" vertical="top" wrapText="1"/>
    </xf>
    <xf numFmtId="0" fontId="7" fillId="0" borderId="0" xfId="0" applyFont="1" applyAlignment="1">
      <alignment vertical="top" wrapText="1"/>
    </xf>
    <xf numFmtId="0" fontId="17" fillId="5" borderId="0" xfId="0" applyFont="1" applyFill="1" applyAlignment="1">
      <alignment vertical="top" wrapText="1"/>
    </xf>
    <xf numFmtId="0" fontId="17" fillId="5" borderId="0" xfId="0" applyFont="1" applyFill="1" applyAlignment="1">
      <alignment vertical="center"/>
    </xf>
    <xf numFmtId="0" fontId="22" fillId="4" borderId="1" xfId="0" applyFont="1" applyFill="1" applyBorder="1" applyAlignment="1">
      <alignment vertical="top" wrapText="1"/>
    </xf>
    <xf numFmtId="0" fontId="22" fillId="4"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22" fillId="4" borderId="1" xfId="0" applyFont="1" applyFill="1" applyBorder="1" applyAlignment="1">
      <alignment horizontal="left" vertical="top" wrapText="1"/>
    </xf>
    <xf numFmtId="0" fontId="23" fillId="4" borderId="1" xfId="0" applyFont="1" applyFill="1" applyBorder="1" applyAlignment="1">
      <alignment wrapText="1"/>
    </xf>
    <xf numFmtId="0" fontId="15" fillId="0" borderId="0" xfId="0" applyFont="1" applyAlignment="1">
      <alignment wrapText="1"/>
    </xf>
    <xf numFmtId="14" fontId="15" fillId="0" borderId="0" xfId="0" applyNumberFormat="1" applyFont="1" applyAlignment="1">
      <alignment wrapText="1"/>
    </xf>
    <xf numFmtId="0" fontId="22" fillId="4" borderId="1" xfId="0" applyFont="1" applyFill="1" applyBorder="1" applyAlignment="1">
      <alignment horizontal="left" vertical="top"/>
    </xf>
    <xf numFmtId="0" fontId="16" fillId="6" borderId="1" xfId="0" applyFont="1" applyFill="1" applyBorder="1" applyAlignment="1">
      <alignment horizontal="left" vertical="center" wrapText="1"/>
    </xf>
    <xf numFmtId="0" fontId="15" fillId="0" borderId="0" xfId="0" applyFont="1" applyAlignment="1">
      <alignment horizontal="center" vertical="center"/>
    </xf>
    <xf numFmtId="14" fontId="16" fillId="7" borderId="1" xfId="0" applyNumberFormat="1" applyFont="1" applyFill="1" applyBorder="1" applyAlignment="1">
      <alignment horizontal="left" vertical="center" wrapText="1"/>
    </xf>
    <xf numFmtId="0" fontId="15" fillId="0" borderId="0" xfId="0" applyFont="1" applyAlignment="1">
      <alignment horizontal="center"/>
    </xf>
    <xf numFmtId="0" fontId="22" fillId="4" borderId="8" xfId="0" applyFont="1" applyFill="1" applyBorder="1" applyAlignment="1">
      <alignment horizontal="center" vertical="center" wrapText="1"/>
    </xf>
    <xf numFmtId="0" fontId="22" fillId="4" borderId="8" xfId="0" applyFont="1" applyFill="1" applyBorder="1" applyAlignment="1">
      <alignment horizontal="left" vertical="top" wrapText="1"/>
    </xf>
    <xf numFmtId="0" fontId="22" fillId="4" borderId="8" xfId="0" applyFont="1" applyFill="1" applyBorder="1" applyAlignment="1">
      <alignment vertical="top" wrapText="1"/>
    </xf>
    <xf numFmtId="0" fontId="2" fillId="0" borderId="7" xfId="1" applyBorder="1" applyAlignment="1">
      <alignment vertical="center" wrapText="1"/>
    </xf>
    <xf numFmtId="0" fontId="20" fillId="5" borderId="0" xfId="0" applyFont="1" applyFill="1" applyAlignment="1">
      <alignment vertical="top"/>
    </xf>
    <xf numFmtId="49" fontId="26" fillId="3" borderId="1" xfId="0" applyNumberFormat="1" applyFont="1" applyFill="1" applyBorder="1" applyAlignment="1">
      <alignment horizontal="left" vertical="top" wrapText="1"/>
    </xf>
    <xf numFmtId="0" fontId="26" fillId="3" borderId="1" xfId="0" applyFont="1" applyFill="1" applyBorder="1" applyAlignment="1">
      <alignment vertical="top" wrapText="1"/>
    </xf>
    <xf numFmtId="0" fontId="26" fillId="3" borderId="8" xfId="0" applyFont="1" applyFill="1" applyBorder="1" applyAlignment="1">
      <alignment vertical="top" wrapText="1"/>
    </xf>
    <xf numFmtId="0" fontId="26" fillId="3" borderId="1" xfId="0" applyFont="1" applyFill="1" applyBorder="1" applyAlignment="1">
      <alignment horizontal="left" vertical="top" wrapText="1"/>
    </xf>
    <xf numFmtId="49" fontId="27" fillId="3" borderId="3" xfId="0" applyNumberFormat="1" applyFont="1" applyFill="1" applyBorder="1" applyAlignment="1">
      <alignment horizontal="left" vertical="top" wrapText="1"/>
    </xf>
    <xf numFmtId="0" fontId="27" fillId="3" borderId="3" xfId="0" applyFont="1" applyFill="1" applyBorder="1" applyAlignment="1">
      <alignment vertical="top" wrapText="1"/>
    </xf>
    <xf numFmtId="0" fontId="27" fillId="3" borderId="9" xfId="0" applyFont="1" applyFill="1" applyBorder="1" applyAlignment="1">
      <alignment vertical="top" wrapText="1"/>
    </xf>
    <xf numFmtId="0" fontId="27" fillId="3" borderId="8" xfId="0" applyFont="1" applyFill="1" applyBorder="1" applyAlignment="1">
      <alignment horizontal="left" vertical="top" wrapText="1"/>
    </xf>
    <xf numFmtId="0" fontId="27" fillId="3" borderId="1" xfId="0" applyFont="1" applyFill="1" applyBorder="1" applyAlignment="1">
      <alignment horizontal="left" vertical="top" wrapText="1"/>
    </xf>
    <xf numFmtId="0" fontId="26" fillId="3" borderId="3" xfId="0" applyFont="1" applyFill="1" applyBorder="1" applyAlignment="1">
      <alignment vertical="top" wrapText="1"/>
    </xf>
    <xf numFmtId="49" fontId="27" fillId="3" borderId="1" xfId="0" applyNumberFormat="1" applyFont="1" applyFill="1" applyBorder="1" applyAlignment="1">
      <alignment horizontal="left" vertical="top" wrapText="1"/>
    </xf>
    <xf numFmtId="0" fontId="27" fillId="3" borderId="1" xfId="0" applyFont="1" applyFill="1" applyBorder="1" applyAlignment="1">
      <alignment vertical="top" wrapText="1"/>
    </xf>
    <xf numFmtId="0" fontId="27" fillId="3" borderId="8" xfId="0" applyFont="1" applyFill="1" applyBorder="1" applyAlignment="1">
      <alignment vertical="top" wrapText="1"/>
    </xf>
    <xf numFmtId="49" fontId="27" fillId="0" borderId="1" xfId="0" applyNumberFormat="1" applyFont="1" applyBorder="1" applyAlignment="1">
      <alignment horizontal="left" vertical="top" wrapText="1"/>
    </xf>
    <xf numFmtId="0" fontId="28" fillId="0" borderId="1" xfId="0" applyFont="1" applyBorder="1" applyAlignment="1">
      <alignment vertical="top" wrapText="1"/>
    </xf>
    <xf numFmtId="0" fontId="26" fillId="0" borderId="1" xfId="0" applyFont="1" applyBorder="1" applyAlignment="1">
      <alignment vertical="top" wrapText="1"/>
    </xf>
    <xf numFmtId="0" fontId="27" fillId="0" borderId="8" xfId="0" applyFont="1" applyBorder="1" applyAlignment="1">
      <alignment vertical="top" wrapText="1"/>
    </xf>
    <xf numFmtId="0" fontId="27" fillId="0" borderId="1" xfId="0" applyFont="1" applyBorder="1" applyAlignment="1">
      <alignment vertical="top" wrapText="1"/>
    </xf>
    <xf numFmtId="49" fontId="27" fillId="3" borderId="1" xfId="0" applyNumberFormat="1" applyFont="1" applyFill="1" applyBorder="1" applyAlignment="1">
      <alignment horizontal="center" vertical="top" wrapText="1"/>
    </xf>
    <xf numFmtId="0" fontId="32" fillId="3" borderId="1" xfId="0" applyFont="1" applyFill="1" applyBorder="1" applyAlignment="1">
      <alignment vertical="top" wrapText="1"/>
    </xf>
    <xf numFmtId="0" fontId="33" fillId="3" borderId="1" xfId="0" applyFont="1" applyFill="1" applyBorder="1" applyAlignment="1">
      <alignment vertical="top" wrapText="1"/>
    </xf>
    <xf numFmtId="0" fontId="3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0" xfId="0" applyFont="1" applyBorder="1"/>
    <xf numFmtId="0" fontId="15" fillId="0" borderId="10" xfId="0" applyFont="1" applyBorder="1" applyAlignment="1">
      <alignment horizontal="center" vertical="center" wrapText="1"/>
    </xf>
    <xf numFmtId="0" fontId="26" fillId="3" borderId="2" xfId="0" applyFont="1" applyFill="1" applyBorder="1" applyAlignment="1">
      <alignment vertical="top" wrapText="1"/>
    </xf>
    <xf numFmtId="0" fontId="2" fillId="0" borderId="7" xfId="1" applyFill="1" applyBorder="1" applyAlignment="1">
      <alignment vertical="center" wrapText="1"/>
    </xf>
    <xf numFmtId="0" fontId="34" fillId="3" borderId="1" xfId="0" applyFont="1" applyFill="1" applyBorder="1" applyAlignment="1">
      <alignment vertical="top" wrapText="1"/>
    </xf>
    <xf numFmtId="0" fontId="37" fillId="3" borderId="1" xfId="0" applyFont="1" applyFill="1" applyBorder="1" applyAlignment="1">
      <alignment vertical="top" wrapText="1"/>
    </xf>
    <xf numFmtId="0" fontId="27" fillId="0" borderId="1" xfId="0" applyFont="1" applyBorder="1" applyAlignment="1">
      <alignment horizontal="left" vertical="top" wrapText="1"/>
    </xf>
    <xf numFmtId="0" fontId="20" fillId="0" borderId="0" xfId="0" applyFont="1" applyAlignment="1">
      <alignment horizontal="left" vertical="top" wrapText="1"/>
    </xf>
    <xf numFmtId="0" fontId="19" fillId="0" borderId="0" xfId="0" applyFont="1" applyAlignment="1">
      <alignment horizontal="left" vertical="top" wrapText="1"/>
    </xf>
    <xf numFmtId="0" fontId="24" fillId="0" borderId="0" xfId="0" applyFont="1" applyAlignment="1">
      <alignment horizontal="left" vertical="top" wrapText="1"/>
    </xf>
    <xf numFmtId="0" fontId="15" fillId="0" borderId="0" xfId="0" applyFont="1" applyAlignment="1">
      <alignment horizontal="left" vertical="top" wrapText="1"/>
    </xf>
  </cellXfs>
  <cellStyles count="2">
    <cellStyle name="Hyperkobling" xfId="1" builtinId="8"/>
    <cellStyle name="Normal" xfId="0" builtinId="0"/>
  </cellStyles>
  <dxfs count="87">
    <dxf>
      <font>
        <color theme="0"/>
      </font>
      <fill>
        <patternFill>
          <bgColor rgb="FF0065BD"/>
        </patternFill>
      </fill>
    </dxf>
    <dxf>
      <fill>
        <patternFill>
          <bgColor rgb="FF6CBE99"/>
        </patternFill>
      </fill>
    </dxf>
    <dxf>
      <fill>
        <patternFill>
          <bgColor rgb="FF0065BD"/>
        </patternFill>
      </fill>
    </dxf>
    <dxf>
      <fill>
        <patternFill>
          <bgColor rgb="FFFFE67F"/>
        </patternFill>
      </fill>
    </dxf>
    <dxf>
      <fill>
        <patternFill>
          <bgColor rgb="FF6CBE99"/>
        </patternFill>
      </fill>
    </dxf>
    <dxf>
      <fill>
        <patternFill>
          <bgColor rgb="FFCCBFB2"/>
        </patternFill>
      </fill>
    </dxf>
    <dxf>
      <fill>
        <patternFill>
          <bgColor rgb="FFFFE67F"/>
        </patternFill>
      </fill>
    </dxf>
    <dxf>
      <fill>
        <patternFill>
          <bgColor rgb="FF6CBE99"/>
        </patternFill>
      </fill>
    </dxf>
    <dxf>
      <fill>
        <patternFill>
          <bgColor rgb="FFCCBFB2"/>
        </patternFill>
      </fill>
    </dxf>
    <dxf>
      <font>
        <color theme="1"/>
      </font>
      <fill>
        <patternFill>
          <bgColor rgb="FFCCBFB2"/>
        </patternFill>
      </fill>
    </dxf>
    <dxf>
      <fill>
        <patternFill>
          <bgColor rgb="FFFFE67F"/>
        </patternFill>
      </fill>
    </dxf>
    <dxf>
      <fill>
        <patternFill>
          <bgColor rgb="FFCCBFB2"/>
        </patternFill>
      </fill>
    </dxf>
    <dxf>
      <fill>
        <patternFill>
          <bgColor rgb="FFCCBFB2"/>
        </patternFill>
      </fill>
    </dxf>
    <dxf>
      <fill>
        <patternFill>
          <bgColor rgb="FF6CBE99"/>
        </patternFill>
      </fill>
    </dxf>
    <dxf>
      <fill>
        <patternFill>
          <bgColor rgb="FFFFE67F"/>
        </patternFill>
      </fill>
    </dxf>
    <dxf>
      <fill>
        <patternFill>
          <bgColor rgb="FFCCBFB2"/>
        </patternFill>
      </fill>
    </dxf>
    <dxf>
      <fill>
        <patternFill>
          <bgColor rgb="FF0065BD"/>
        </patternFill>
      </fill>
    </dxf>
    <dxf>
      <fill>
        <patternFill>
          <bgColor rgb="FFCCBFB2"/>
        </patternFill>
      </fill>
    </dxf>
    <dxf>
      <fill>
        <patternFill>
          <bgColor rgb="FFFFE67F"/>
        </patternFill>
      </fill>
    </dxf>
    <dxf>
      <fill>
        <patternFill>
          <bgColor rgb="FF6CBE99"/>
        </patternFill>
      </fill>
    </dxf>
    <dxf>
      <fill>
        <patternFill>
          <bgColor rgb="FF0065BD"/>
        </patternFill>
      </fill>
    </dxf>
    <dxf>
      <fill>
        <patternFill>
          <bgColor rgb="FFCCBFB2"/>
        </patternFill>
      </fill>
    </dxf>
    <dxf>
      <fill>
        <patternFill>
          <bgColor rgb="FF6CBE99"/>
        </patternFill>
      </fill>
    </dxf>
    <dxf>
      <fill>
        <patternFill>
          <bgColor rgb="FFCCBFB2"/>
        </patternFill>
      </fill>
    </dxf>
    <dxf>
      <fill>
        <patternFill>
          <bgColor rgb="FFFFE67F"/>
        </patternFill>
      </fill>
    </dxf>
    <dxf>
      <fill>
        <patternFill>
          <bgColor rgb="FF6CBE99"/>
        </patternFill>
      </fill>
    </dxf>
    <dxf>
      <fill>
        <patternFill>
          <bgColor rgb="FFFFE67F"/>
        </patternFill>
      </fill>
    </dxf>
    <dxf>
      <font>
        <color theme="1"/>
      </font>
      <fill>
        <patternFill>
          <bgColor rgb="FFCCBFB2"/>
        </patternFill>
      </fill>
    </dxf>
    <dxf>
      <font>
        <color theme="0"/>
      </font>
      <fill>
        <patternFill>
          <bgColor rgb="FF0065BD"/>
        </patternFill>
      </fill>
    </dxf>
    <dxf>
      <fill>
        <patternFill>
          <bgColor rgb="FFCCBFB2"/>
        </patternFill>
      </fill>
    </dxf>
    <dxf>
      <fill>
        <patternFill>
          <bgColor rgb="FFFFE67F"/>
        </patternFill>
      </fill>
    </dxf>
    <dxf>
      <fill>
        <patternFill>
          <bgColor rgb="FF6CBE99"/>
        </patternFill>
      </fill>
    </dxf>
    <dxf>
      <fill>
        <patternFill>
          <bgColor rgb="FFCCBFB2"/>
        </patternFill>
      </fill>
    </dxf>
    <dxf>
      <fill>
        <patternFill>
          <bgColor rgb="FFCCBFB2"/>
        </patternFill>
      </fill>
    </dxf>
    <dxf>
      <fill>
        <patternFill>
          <bgColor rgb="FF0065BD"/>
        </patternFill>
      </fill>
    </dxf>
    <dxf>
      <fill>
        <patternFill>
          <bgColor rgb="FF6CBE99"/>
        </patternFill>
      </fill>
    </dxf>
    <dxf>
      <fill>
        <patternFill>
          <bgColor rgb="FFFFE67F"/>
        </patternFill>
      </fill>
    </dxf>
    <dxf>
      <fill>
        <patternFill>
          <bgColor rgb="FFCCBFB2"/>
        </patternFill>
      </fill>
    </dxf>
    <dxf>
      <font>
        <color theme="0"/>
      </font>
      <fill>
        <patternFill>
          <bgColor rgb="FF0065BD"/>
        </patternFill>
      </fill>
    </dxf>
    <dxf>
      <font>
        <color theme="1"/>
      </font>
      <fill>
        <patternFill>
          <bgColor rgb="FFCCBFB2"/>
        </patternFill>
      </fill>
    </dxf>
    <dxf>
      <fill>
        <patternFill>
          <bgColor rgb="FF6CBE99"/>
        </patternFill>
      </fill>
    </dxf>
    <dxf>
      <fill>
        <patternFill>
          <bgColor rgb="FFFFE67F"/>
        </patternFill>
      </fill>
    </dxf>
    <dxf>
      <fill>
        <patternFill>
          <bgColor rgb="FFCCBFB2"/>
        </patternFill>
      </fill>
    </dxf>
    <dxf>
      <fill>
        <patternFill>
          <bgColor rgb="FFCCBFB2"/>
        </patternFill>
      </fill>
    </dxf>
    <dxf>
      <fill>
        <patternFill>
          <bgColor rgb="FF6CBE99"/>
        </patternFill>
      </fill>
    </dxf>
    <dxf>
      <fill>
        <patternFill>
          <bgColor rgb="FFFFE67F"/>
        </patternFill>
      </fill>
    </dxf>
    <dxf>
      <fill>
        <patternFill>
          <bgColor rgb="FFCCBFB2"/>
        </patternFill>
      </fill>
    </dxf>
    <dxf>
      <fill>
        <patternFill>
          <bgColor rgb="FF0065BD"/>
        </patternFill>
      </fill>
    </dxf>
    <dxf>
      <fill>
        <patternFill>
          <bgColor rgb="FFCCBFB2"/>
        </patternFill>
      </fill>
    </dxf>
    <dxf>
      <fill>
        <patternFill>
          <bgColor rgb="FF0065BD"/>
        </patternFill>
      </fill>
    </dxf>
    <dxf>
      <fill>
        <patternFill>
          <bgColor rgb="FFFFE67F"/>
        </patternFill>
      </fill>
    </dxf>
    <dxf>
      <fill>
        <patternFill>
          <bgColor rgb="FFCCBFB2"/>
        </patternFill>
      </fill>
    </dxf>
    <dxf>
      <font>
        <color theme="0"/>
      </font>
      <fill>
        <patternFill>
          <bgColor rgb="FF0065BD"/>
        </patternFill>
      </fill>
    </dxf>
    <dxf>
      <font>
        <color theme="1"/>
      </font>
      <fill>
        <patternFill>
          <bgColor rgb="FFCCBFB2"/>
        </patternFill>
      </fill>
    </dxf>
    <dxf>
      <fill>
        <patternFill>
          <bgColor rgb="FF6CBE99"/>
        </patternFill>
      </fill>
    </dxf>
    <dxf>
      <fill>
        <patternFill>
          <bgColor rgb="FFFFE67F"/>
        </patternFill>
      </fill>
    </dxf>
    <dxf>
      <fill>
        <patternFill>
          <bgColor rgb="FFCCBFB2"/>
        </patternFill>
      </fill>
    </dxf>
    <dxf>
      <fill>
        <patternFill>
          <bgColor rgb="FF0065BD"/>
        </patternFill>
      </fill>
    </dxf>
    <dxf>
      <fill>
        <patternFill>
          <bgColor rgb="FFCCBFB2"/>
        </patternFill>
      </fill>
    </dxf>
    <dxf>
      <fill>
        <patternFill>
          <bgColor rgb="FF6CBE99"/>
        </patternFill>
      </fill>
    </dxf>
    <dxf>
      <fill>
        <patternFill>
          <bgColor rgb="FFFFE67F"/>
        </patternFill>
      </fill>
    </dxf>
    <dxf>
      <fill>
        <patternFill>
          <bgColor rgb="FF6CBE99"/>
        </patternFill>
      </fill>
    </dxf>
    <dxf>
      <fill>
        <patternFill>
          <bgColor rgb="FFCCBFB2"/>
        </patternFill>
      </fill>
    </dxf>
    <dxf>
      <fill>
        <patternFill>
          <bgColor rgb="FFFFE67F"/>
        </patternFill>
      </fill>
    </dxf>
    <dxf>
      <fill>
        <patternFill>
          <bgColor rgb="FF6CBE99"/>
        </patternFill>
      </fill>
    </dxf>
    <dxf>
      <fill>
        <patternFill>
          <bgColor rgb="FFCCBFB2"/>
        </patternFill>
      </fill>
    </dxf>
    <dxf>
      <fill>
        <patternFill>
          <bgColor rgb="FFFFE67F"/>
        </patternFill>
      </fill>
    </dxf>
    <dxf>
      <fill>
        <patternFill>
          <bgColor rgb="FF6CBE99"/>
        </patternFill>
      </fill>
    </dxf>
    <dxf>
      <fill>
        <patternFill>
          <bgColor rgb="FF0065BD"/>
        </patternFill>
      </fill>
    </dxf>
    <dxf>
      <fill>
        <patternFill>
          <bgColor rgb="FF6CBE99"/>
        </patternFill>
      </fill>
    </dxf>
    <dxf>
      <fill>
        <patternFill>
          <bgColor rgb="FFCCBFB2"/>
        </patternFill>
      </fill>
    </dxf>
    <dxf>
      <fill>
        <patternFill>
          <bgColor rgb="FFFFE67F"/>
        </patternFill>
      </fill>
    </dxf>
    <dxf>
      <fill>
        <patternFill>
          <bgColor rgb="FFCCBFB2"/>
        </patternFill>
      </fill>
    </dxf>
    <dxf>
      <font>
        <color theme="1"/>
      </font>
      <fill>
        <patternFill>
          <bgColor rgb="FFCCBFB2"/>
        </patternFill>
      </fill>
    </dxf>
    <dxf>
      <font>
        <color theme="0"/>
      </font>
      <fill>
        <patternFill>
          <bgColor rgb="FF0065BD"/>
        </patternFill>
      </fill>
    </dxf>
    <dxf>
      <fill>
        <patternFill>
          <bgColor rgb="FFCCBFB2"/>
        </patternFill>
      </fill>
    </dxf>
    <dxf>
      <fill>
        <patternFill>
          <bgColor rgb="FFFFE67F"/>
        </patternFill>
      </fill>
    </dxf>
    <dxf>
      <fill>
        <patternFill>
          <bgColor rgb="FF6CBE99"/>
        </patternFill>
      </fill>
    </dxf>
    <dxf>
      <fill>
        <patternFill>
          <bgColor rgb="FF0065BD"/>
        </patternFill>
      </fill>
    </dxf>
    <dxf>
      <fill>
        <patternFill>
          <bgColor rgb="FFCCBFB2"/>
        </patternFill>
      </fill>
    </dxf>
    <dxf>
      <fill>
        <patternFill>
          <bgColor rgb="FFFFE67F"/>
        </patternFill>
      </fill>
    </dxf>
    <dxf>
      <fill>
        <patternFill>
          <bgColor rgb="FFCCBFB2"/>
        </patternFill>
      </fill>
    </dxf>
    <dxf>
      <fill>
        <patternFill>
          <bgColor rgb="FF6CBE99"/>
        </patternFill>
      </fill>
    </dxf>
    <dxf>
      <fill>
        <patternFill>
          <bgColor rgb="FF0065BD"/>
        </patternFill>
      </fill>
    </dxf>
    <dxf>
      <fill>
        <patternFill>
          <bgColor rgb="FFCCBFB2"/>
        </patternFill>
      </fill>
    </dxf>
    <dxf>
      <fill>
        <patternFill>
          <bgColor rgb="FFFFE67F"/>
        </patternFill>
      </fill>
    </dxf>
    <dxf>
      <fill>
        <patternFill>
          <bgColor rgb="FF6CBE99"/>
        </patternFill>
      </fill>
    </dxf>
  </dxfs>
  <tableStyles count="0" defaultTableStyle="TableStyleMedium2" defaultPivotStyle="PivotStyleLight16"/>
  <colors>
    <mruColors>
      <color rgb="FFF18C7B"/>
      <color rgb="FF6D5E00"/>
      <color rgb="FFFFE67F"/>
      <color rgb="FF006140"/>
      <color rgb="FF003760"/>
      <color rgb="FF6CBE99"/>
      <color rgb="FFCCBFB2"/>
      <color rgb="FFEDEDED"/>
      <color rgb="FF751B42"/>
      <color rgb="FFC10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iagrams/colors1.xml><?xml version="1.0" encoding="utf-8"?>
<dgm:colorsDef xmlns:dgm="http://schemas.openxmlformats.org/drawingml/2006/diagram" xmlns:a="http://schemas.openxmlformats.org/drawingml/2006/main" uniqueId="urn:microsoft.com/office/officeart/2005/8/colors/accent1_1">
  <dgm:title val=""/>
  <dgm:desc val=""/>
  <dgm:catLst>
    <dgm:cat type="accent1" pri="11100"/>
  </dgm:catLst>
  <dgm:styleLbl name="node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1">
        <a:shade val="80000"/>
      </a:schemeClr>
    </dgm:linClrLst>
    <dgm:effectClrLst/>
    <dgm:txLinClrLst/>
    <dgm:txFillClrLst/>
    <dgm:txEffectClrLst/>
  </dgm:styleLbl>
  <dgm:styleLbl name="node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f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align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bgImgPlace1">
    <dgm:fillClrLst meth="repeat">
      <a:schemeClr val="accent1">
        <a:tint val="40000"/>
      </a:schemeClr>
    </dgm:fillClrLst>
    <dgm:linClrLst meth="repeat">
      <a:schemeClr val="accent1">
        <a:shade val="80000"/>
      </a:schemeClr>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meth="repeat">
      <a:schemeClr val="dk1"/>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dgm:linClrLst>
    <dgm:effectClrLst/>
    <dgm:txLinClrLst/>
    <dgm:txFillClrLst meth="repeat">
      <a:schemeClr val="tx1"/>
    </dgm:txFillClrLst>
    <dgm:txEffectClrLst/>
  </dgm:styleLbl>
  <dgm:styleLbl name="asst0">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1">
        <a:shade val="80000"/>
      </a:schemeClr>
    </dgm:linClrLst>
    <dgm:effectClrLst/>
    <dgm:txLinClrLst/>
    <dgm:txFillClrLst meth="repeat">
      <a:schemeClr val="dk1"/>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dgm:txEffectClrLst/>
  </dgm:styleLbl>
  <dgm:styleLbl name="parChTrans2D2">
    <dgm:fillClrLst meth="repeat">
      <a:schemeClr val="accent1"/>
    </dgm:fillClrLst>
    <dgm:linClrLst meth="repeat">
      <a:schemeClr val="accent1"/>
    </dgm:linClrLst>
    <dgm:effectClrLst/>
    <dgm:txLinClrLst/>
    <dgm:txFillClrLst/>
    <dgm:txEffectClrLst/>
  </dgm:styleLbl>
  <dgm:styleLbl name="parChTrans2D3">
    <dgm:fillClrLst meth="repeat">
      <a:schemeClr val="accent1"/>
    </dgm:fillClrLst>
    <dgm:linClrLst meth="repeat">
      <a:schemeClr val="accent1"/>
    </dgm:linClrLst>
    <dgm:effectClrLst/>
    <dgm:txLinClrLst/>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conF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align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trAlignAcc1">
    <dgm:fillClrLst meth="repeat">
      <a:schemeClr val="accent1">
        <a:alpha val="40000"/>
        <a:tint val="40000"/>
      </a:schemeClr>
    </dgm:fillClrLst>
    <dgm:linClrLst meth="repeat">
      <a:schemeClr val="accent1"/>
    </dgm:linClrLst>
    <dgm:effectClrLst/>
    <dgm:txLinClrLst/>
    <dgm:txFillClrLst meth="repeat">
      <a:schemeClr val="dk1"/>
    </dgm:txFillClrLst>
    <dgm:txEffectClrLst/>
  </dgm:styleLbl>
  <dgm:styleLbl name="bgAcc1">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1">
        <a:alpha val="90000"/>
      </a:schemeClr>
    </dgm:linClrLst>
    <dgm:effectClrLst/>
    <dgm:txLinClrLst/>
    <dgm:txFillClrLst meth="repeat">
      <a:schemeClr val="dk1"/>
    </dgm:txFillClrLst>
    <dgm:txEffectClrLst/>
  </dgm:styleLbl>
  <dgm:styleLbl name="fgAcc0">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2">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3">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fgAcc4">
    <dgm:fillClrLst meth="repeat">
      <a:schemeClr val="accent1">
        <a:alpha val="90000"/>
        <a:tint val="4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7323F16-D4C8-485C-A88D-D32026F7B96D}" type="doc">
      <dgm:prSet loTypeId="urn:microsoft.com/office/officeart/2005/8/layout/process1" loCatId="process" qsTypeId="urn:microsoft.com/office/officeart/2005/8/quickstyle/simple1" qsCatId="simple" csTypeId="urn:microsoft.com/office/officeart/2005/8/colors/accent1_1" csCatId="accent1" phldr="1"/>
      <dgm:spPr/>
    </dgm:pt>
    <dgm:pt modelId="{D10B726D-841B-4E3F-9FD2-55B0483F6413}">
      <dgm:prSet phldrT="[Tekst]" custT="1"/>
      <dgm:spPr>
        <a:xfrm>
          <a:off x="2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Initiering av MOP  i sentralt styringsdokument (SSD)</a:t>
          </a:r>
        </a:p>
      </dgm:t>
    </dgm:pt>
    <dgm:pt modelId="{2AE1427B-8E90-40B1-996B-E6252C32F76D}" type="parTrans" cxnId="{5EAAD8A5-0257-4341-A928-A8B5B0D0AAB0}">
      <dgm:prSet/>
      <dgm:spPr/>
      <dgm:t>
        <a:bodyPr/>
        <a:lstStyle/>
        <a:p>
          <a:endParaRPr lang="nb-NO" sz="1000"/>
        </a:p>
      </dgm:t>
    </dgm:pt>
    <dgm:pt modelId="{1F09B30A-CF4E-4F3B-9E63-F13DFE368485}" type="sibTrans" cxnId="{5EAAD8A5-0257-4341-A928-A8B5B0D0AAB0}">
      <dgm:prSet custT="1"/>
      <dgm:spPr>
        <a:xfrm>
          <a:off x="1158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ysClr val="windowText" lastClr="000000">
                <a:hueOff val="0"/>
                <a:satOff val="0"/>
                <a:lumOff val="0"/>
                <a:alphaOff val="0"/>
              </a:sysClr>
            </a:solidFill>
            <a:latin typeface="Cambria"/>
            <a:ea typeface="+mn-ea"/>
            <a:cs typeface="+mn-cs"/>
          </a:endParaRPr>
        </a:p>
      </dgm:t>
    </dgm:pt>
    <dgm:pt modelId="{9635F47F-9A35-47EA-A254-E7581A54AFA6}">
      <dgm:prSet phldrT="[Tekst]" custT="1"/>
      <dgm:spPr>
        <a:xfrm>
          <a:off x="1473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Vurdering av krav i MOP mal. Dokumentasjon av vurdering i malen</a:t>
          </a:r>
        </a:p>
      </dgm:t>
    </dgm:pt>
    <dgm:pt modelId="{707B8713-92D4-443C-ABDF-71530C962EE7}" type="parTrans" cxnId="{FEA25575-B04E-4FAE-9CD9-FF1D87BE261C}">
      <dgm:prSet/>
      <dgm:spPr/>
      <dgm:t>
        <a:bodyPr/>
        <a:lstStyle/>
        <a:p>
          <a:endParaRPr lang="nb-NO" sz="1000"/>
        </a:p>
      </dgm:t>
    </dgm:pt>
    <dgm:pt modelId="{C7361BE9-07F9-40D8-A895-225C99B521CD}" type="sibTrans" cxnId="{FEA25575-B04E-4FAE-9CD9-FF1D87BE261C}">
      <dgm:prSet custT="1"/>
      <dgm:spPr>
        <a:xfrm>
          <a:off x="2629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chemeClr val="bg1"/>
            </a:solidFill>
            <a:latin typeface="Cambria"/>
            <a:ea typeface="+mn-ea"/>
            <a:cs typeface="+mn-cs"/>
          </a:endParaRPr>
        </a:p>
      </dgm:t>
    </dgm:pt>
    <dgm:pt modelId="{CCC126A2-4729-4DD1-BE3A-33ACF63E0192}">
      <dgm:prSet phldrT="[Tekst]" custT="1"/>
      <dgm:spPr>
        <a:xfrm>
          <a:off x="2944403"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Miljøkrav formalisert i Del III B2 - miljø (og prisbærende poster)</a:t>
          </a:r>
        </a:p>
      </dgm:t>
    </dgm:pt>
    <dgm:pt modelId="{CB8D31D8-A2E1-492A-A526-551B14A1820B}" type="parTrans" cxnId="{EF3ECA57-05C6-4E3D-BE07-750E360ACF0F}">
      <dgm:prSet/>
      <dgm:spPr/>
      <dgm:t>
        <a:bodyPr/>
        <a:lstStyle/>
        <a:p>
          <a:endParaRPr lang="nb-NO" sz="1000"/>
        </a:p>
      </dgm:t>
    </dgm:pt>
    <dgm:pt modelId="{59E3B932-05FD-41D2-B629-EAA022789EEE}" type="sibTrans" cxnId="{EF3ECA57-05C6-4E3D-BE07-750E360ACF0F}">
      <dgm:prSet custT="1"/>
      <dgm:spPr>
        <a:xfrm>
          <a:off x="4100189" y="298336"/>
          <a:ext cx="222751" cy="260577"/>
        </a:xfrm>
        <a:prstGeom prst="rightArrow">
          <a:avLst>
            <a:gd name="adj1" fmla="val 60000"/>
            <a:gd name="adj2" fmla="val 50000"/>
          </a:avLst>
        </a:prstGeom>
        <a:solidFill>
          <a:srgbClr val="006140"/>
        </a:solidFill>
        <a:ln>
          <a:noFill/>
        </a:ln>
        <a:effectLst/>
      </dgm:spPr>
      <dgm:t>
        <a:bodyPr/>
        <a:lstStyle/>
        <a:p>
          <a:endParaRPr lang="nb-NO" sz="1000">
            <a:solidFill>
              <a:schemeClr val="bg1"/>
            </a:solidFill>
            <a:latin typeface="Cambria"/>
            <a:ea typeface="+mn-ea"/>
            <a:cs typeface="+mn-cs"/>
          </a:endParaRPr>
        </a:p>
      </dgm:t>
    </dgm:pt>
    <dgm:pt modelId="{4F8E088B-AC55-49ED-AE4D-7F8D4F8D2DE4}">
      <dgm:prSet phldrT="[Tekst]" custT="1"/>
      <dgm:spPr>
        <a:xfrm>
          <a:off x="4415404" y="69083"/>
          <a:ext cx="1050714" cy="719082"/>
        </a:xfrm>
        <a:prstGeom prst="roundRect">
          <a:avLst>
            <a:gd name="adj" fmla="val 10000"/>
          </a:avLst>
        </a:prstGeom>
        <a:solidFill>
          <a:srgbClr val="006140"/>
        </a:solidFill>
        <a:ln w="12700" cap="flat" cmpd="sng" algn="ctr">
          <a:noFill/>
          <a:prstDash val="solid"/>
          <a:miter lim="800000"/>
        </a:ln>
        <a:effectLst/>
      </dgm:spPr>
      <dgm:t>
        <a:bodyPr/>
        <a:lstStyle/>
        <a:p>
          <a:r>
            <a:rPr lang="nb-NO" sz="1000">
              <a:solidFill>
                <a:schemeClr val="bg1"/>
              </a:solidFill>
              <a:latin typeface="Arial" panose="020B0604020202020204" pitchFamily="34" charset="0"/>
              <a:ea typeface="+mn-ea"/>
              <a:cs typeface="Arial" panose="020B0604020202020204" pitchFamily="34" charset="0"/>
            </a:rPr>
            <a:t>Oppfølging av entreprenør. Dokumenteres i MOP mal </a:t>
          </a:r>
        </a:p>
      </dgm:t>
    </dgm:pt>
    <dgm:pt modelId="{51244628-9036-4E6A-B9C7-E8624093610E}" type="parTrans" cxnId="{CCC2087D-FB32-4E93-BAAB-4BE638B7D47C}">
      <dgm:prSet/>
      <dgm:spPr/>
      <dgm:t>
        <a:bodyPr/>
        <a:lstStyle/>
        <a:p>
          <a:endParaRPr lang="nb-NO" sz="1000"/>
        </a:p>
      </dgm:t>
    </dgm:pt>
    <dgm:pt modelId="{5295EBF1-DE6E-47E0-B6E3-38478FA49900}" type="sibTrans" cxnId="{CCC2087D-FB32-4E93-BAAB-4BE638B7D47C}">
      <dgm:prSet/>
      <dgm:spPr/>
      <dgm:t>
        <a:bodyPr/>
        <a:lstStyle/>
        <a:p>
          <a:endParaRPr lang="nb-NO" sz="1000"/>
        </a:p>
      </dgm:t>
    </dgm:pt>
    <dgm:pt modelId="{54EA8B63-2BD3-4B61-B5BE-A58E637B96C7}" type="pres">
      <dgm:prSet presAssocID="{E7323F16-D4C8-485C-A88D-D32026F7B96D}" presName="Name0" presStyleCnt="0">
        <dgm:presLayoutVars>
          <dgm:dir/>
          <dgm:resizeHandles val="exact"/>
        </dgm:presLayoutVars>
      </dgm:prSet>
      <dgm:spPr/>
    </dgm:pt>
    <dgm:pt modelId="{64201A7D-8F89-4F5E-AA60-A620ED375157}" type="pres">
      <dgm:prSet presAssocID="{D10B726D-841B-4E3F-9FD2-55B0483F6413}" presName="node" presStyleLbl="node1" presStyleIdx="0" presStyleCnt="4">
        <dgm:presLayoutVars>
          <dgm:bulletEnabled val="1"/>
        </dgm:presLayoutVars>
      </dgm:prSet>
      <dgm:spPr/>
    </dgm:pt>
    <dgm:pt modelId="{2D99A7FA-A13F-4DA4-B773-E80CE49BDBC5}" type="pres">
      <dgm:prSet presAssocID="{1F09B30A-CF4E-4F3B-9E63-F13DFE368485}" presName="sibTrans" presStyleLbl="sibTrans2D1" presStyleIdx="0" presStyleCnt="3"/>
      <dgm:spPr/>
    </dgm:pt>
    <dgm:pt modelId="{BB481112-C76B-4CEE-970B-0503E3E6A5D5}" type="pres">
      <dgm:prSet presAssocID="{1F09B30A-CF4E-4F3B-9E63-F13DFE368485}" presName="connectorText" presStyleLbl="sibTrans2D1" presStyleIdx="0" presStyleCnt="3"/>
      <dgm:spPr/>
    </dgm:pt>
    <dgm:pt modelId="{0FFB74F1-9B69-4BDD-B9F3-4CC027674B58}" type="pres">
      <dgm:prSet presAssocID="{9635F47F-9A35-47EA-A254-E7581A54AFA6}" presName="node" presStyleLbl="node1" presStyleIdx="1" presStyleCnt="4">
        <dgm:presLayoutVars>
          <dgm:bulletEnabled val="1"/>
        </dgm:presLayoutVars>
      </dgm:prSet>
      <dgm:spPr/>
    </dgm:pt>
    <dgm:pt modelId="{0389B763-463F-49E8-AA3E-C344617D4CEE}" type="pres">
      <dgm:prSet presAssocID="{C7361BE9-07F9-40D8-A895-225C99B521CD}" presName="sibTrans" presStyleLbl="sibTrans2D1" presStyleIdx="1" presStyleCnt="3"/>
      <dgm:spPr/>
    </dgm:pt>
    <dgm:pt modelId="{9278F452-7A72-43AC-8EF6-619E0F8ADB6A}" type="pres">
      <dgm:prSet presAssocID="{C7361BE9-07F9-40D8-A895-225C99B521CD}" presName="connectorText" presStyleLbl="sibTrans2D1" presStyleIdx="1" presStyleCnt="3"/>
      <dgm:spPr/>
    </dgm:pt>
    <dgm:pt modelId="{6AE3BAB3-E28E-41BB-9AD7-869B651E546D}" type="pres">
      <dgm:prSet presAssocID="{CCC126A2-4729-4DD1-BE3A-33ACF63E0192}" presName="node" presStyleLbl="node1" presStyleIdx="2" presStyleCnt="4">
        <dgm:presLayoutVars>
          <dgm:bulletEnabled val="1"/>
        </dgm:presLayoutVars>
      </dgm:prSet>
      <dgm:spPr/>
    </dgm:pt>
    <dgm:pt modelId="{184403B6-28BF-4654-A285-66815C29C59B}" type="pres">
      <dgm:prSet presAssocID="{59E3B932-05FD-41D2-B629-EAA022789EEE}" presName="sibTrans" presStyleLbl="sibTrans2D1" presStyleIdx="2" presStyleCnt="3"/>
      <dgm:spPr/>
    </dgm:pt>
    <dgm:pt modelId="{EE35E6A1-6240-4D3A-926E-CC4FFA72496F}" type="pres">
      <dgm:prSet presAssocID="{59E3B932-05FD-41D2-B629-EAA022789EEE}" presName="connectorText" presStyleLbl="sibTrans2D1" presStyleIdx="2" presStyleCnt="3"/>
      <dgm:spPr/>
    </dgm:pt>
    <dgm:pt modelId="{B5B9EFC7-91EC-4E10-BCB7-0D139080BCDD}" type="pres">
      <dgm:prSet presAssocID="{4F8E088B-AC55-49ED-AE4D-7F8D4F8D2DE4}" presName="node" presStyleLbl="node1" presStyleIdx="3" presStyleCnt="4">
        <dgm:presLayoutVars>
          <dgm:bulletEnabled val="1"/>
        </dgm:presLayoutVars>
      </dgm:prSet>
      <dgm:spPr/>
    </dgm:pt>
  </dgm:ptLst>
  <dgm:cxnLst>
    <dgm:cxn modelId="{60232201-3940-4732-A681-FFDE2FB48353}" type="presOf" srcId="{1F09B30A-CF4E-4F3B-9E63-F13DFE368485}" destId="{2D99A7FA-A13F-4DA4-B773-E80CE49BDBC5}" srcOrd="0" destOrd="0" presId="urn:microsoft.com/office/officeart/2005/8/layout/process1"/>
    <dgm:cxn modelId="{E4DA4F40-8763-4C59-A3C9-52074168E639}" type="presOf" srcId="{E7323F16-D4C8-485C-A88D-D32026F7B96D}" destId="{54EA8B63-2BD3-4B61-B5BE-A58E637B96C7}" srcOrd="0" destOrd="0" presId="urn:microsoft.com/office/officeart/2005/8/layout/process1"/>
    <dgm:cxn modelId="{FE88A546-8D0D-441B-BC61-FCEAC581B788}" type="presOf" srcId="{C7361BE9-07F9-40D8-A895-225C99B521CD}" destId="{0389B763-463F-49E8-AA3E-C344617D4CEE}" srcOrd="0" destOrd="0" presId="urn:microsoft.com/office/officeart/2005/8/layout/process1"/>
    <dgm:cxn modelId="{FEA25575-B04E-4FAE-9CD9-FF1D87BE261C}" srcId="{E7323F16-D4C8-485C-A88D-D32026F7B96D}" destId="{9635F47F-9A35-47EA-A254-E7581A54AFA6}" srcOrd="1" destOrd="0" parTransId="{707B8713-92D4-443C-ABDF-71530C962EE7}" sibTransId="{C7361BE9-07F9-40D8-A895-225C99B521CD}"/>
    <dgm:cxn modelId="{EF3ECA57-05C6-4E3D-BE07-750E360ACF0F}" srcId="{E7323F16-D4C8-485C-A88D-D32026F7B96D}" destId="{CCC126A2-4729-4DD1-BE3A-33ACF63E0192}" srcOrd="2" destOrd="0" parTransId="{CB8D31D8-A2E1-492A-A526-551B14A1820B}" sibTransId="{59E3B932-05FD-41D2-B629-EAA022789EEE}"/>
    <dgm:cxn modelId="{CCC2087D-FB32-4E93-BAAB-4BE638B7D47C}" srcId="{E7323F16-D4C8-485C-A88D-D32026F7B96D}" destId="{4F8E088B-AC55-49ED-AE4D-7F8D4F8D2DE4}" srcOrd="3" destOrd="0" parTransId="{51244628-9036-4E6A-B9C7-E8624093610E}" sibTransId="{5295EBF1-DE6E-47E0-B6E3-38478FA49900}"/>
    <dgm:cxn modelId="{F84D1A93-9AAD-43EA-9127-A5A691DF2E98}" type="presOf" srcId="{C7361BE9-07F9-40D8-A895-225C99B521CD}" destId="{9278F452-7A72-43AC-8EF6-619E0F8ADB6A}" srcOrd="1" destOrd="0" presId="urn:microsoft.com/office/officeart/2005/8/layout/process1"/>
    <dgm:cxn modelId="{7FB463A0-3073-4808-BA7D-DDF8E49ECE1A}" type="presOf" srcId="{1F09B30A-CF4E-4F3B-9E63-F13DFE368485}" destId="{BB481112-C76B-4CEE-970B-0503E3E6A5D5}" srcOrd="1" destOrd="0" presId="urn:microsoft.com/office/officeart/2005/8/layout/process1"/>
    <dgm:cxn modelId="{5EAAD8A5-0257-4341-A928-A8B5B0D0AAB0}" srcId="{E7323F16-D4C8-485C-A88D-D32026F7B96D}" destId="{D10B726D-841B-4E3F-9FD2-55B0483F6413}" srcOrd="0" destOrd="0" parTransId="{2AE1427B-8E90-40B1-996B-E6252C32F76D}" sibTransId="{1F09B30A-CF4E-4F3B-9E63-F13DFE368485}"/>
    <dgm:cxn modelId="{105205C7-7EE5-4DB7-AE12-465E1B997EE5}" type="presOf" srcId="{59E3B932-05FD-41D2-B629-EAA022789EEE}" destId="{184403B6-28BF-4654-A285-66815C29C59B}" srcOrd="0" destOrd="0" presId="urn:microsoft.com/office/officeart/2005/8/layout/process1"/>
    <dgm:cxn modelId="{1C4A3CD3-A5D5-4667-A019-267F50804D05}" type="presOf" srcId="{59E3B932-05FD-41D2-B629-EAA022789EEE}" destId="{EE35E6A1-6240-4D3A-926E-CC4FFA72496F}" srcOrd="1" destOrd="0" presId="urn:microsoft.com/office/officeart/2005/8/layout/process1"/>
    <dgm:cxn modelId="{E7EC8FDF-4C36-4227-BF9C-0BF5DAB4F5EA}" type="presOf" srcId="{9635F47F-9A35-47EA-A254-E7581A54AFA6}" destId="{0FFB74F1-9B69-4BDD-B9F3-4CC027674B58}" srcOrd="0" destOrd="0" presId="urn:microsoft.com/office/officeart/2005/8/layout/process1"/>
    <dgm:cxn modelId="{540A1DE5-8877-4935-9022-8A72046104C3}" type="presOf" srcId="{4F8E088B-AC55-49ED-AE4D-7F8D4F8D2DE4}" destId="{B5B9EFC7-91EC-4E10-BCB7-0D139080BCDD}" srcOrd="0" destOrd="0" presId="urn:microsoft.com/office/officeart/2005/8/layout/process1"/>
    <dgm:cxn modelId="{38E07DE7-D011-47BD-9A95-F92DD853CB3A}" type="presOf" srcId="{D10B726D-841B-4E3F-9FD2-55B0483F6413}" destId="{64201A7D-8F89-4F5E-AA60-A620ED375157}" srcOrd="0" destOrd="0" presId="urn:microsoft.com/office/officeart/2005/8/layout/process1"/>
    <dgm:cxn modelId="{CC5FE1E8-58D3-4895-B801-D2BF90A4DFBC}" type="presOf" srcId="{CCC126A2-4729-4DD1-BE3A-33ACF63E0192}" destId="{6AE3BAB3-E28E-41BB-9AD7-869B651E546D}" srcOrd="0" destOrd="0" presId="urn:microsoft.com/office/officeart/2005/8/layout/process1"/>
    <dgm:cxn modelId="{6406AE36-2B58-4B7B-9618-71E7FAB95132}" type="presParOf" srcId="{54EA8B63-2BD3-4B61-B5BE-A58E637B96C7}" destId="{64201A7D-8F89-4F5E-AA60-A620ED375157}" srcOrd="0" destOrd="0" presId="urn:microsoft.com/office/officeart/2005/8/layout/process1"/>
    <dgm:cxn modelId="{E2F3D884-89F1-4FE7-9345-1156A06BEBAD}" type="presParOf" srcId="{54EA8B63-2BD3-4B61-B5BE-A58E637B96C7}" destId="{2D99A7FA-A13F-4DA4-B773-E80CE49BDBC5}" srcOrd="1" destOrd="0" presId="urn:microsoft.com/office/officeart/2005/8/layout/process1"/>
    <dgm:cxn modelId="{4B14057E-DCC8-4C48-9E66-F333CB980E46}" type="presParOf" srcId="{2D99A7FA-A13F-4DA4-B773-E80CE49BDBC5}" destId="{BB481112-C76B-4CEE-970B-0503E3E6A5D5}" srcOrd="0" destOrd="0" presId="urn:microsoft.com/office/officeart/2005/8/layout/process1"/>
    <dgm:cxn modelId="{C7228A3D-E942-4C04-9B58-42FEE90054EC}" type="presParOf" srcId="{54EA8B63-2BD3-4B61-B5BE-A58E637B96C7}" destId="{0FFB74F1-9B69-4BDD-B9F3-4CC027674B58}" srcOrd="2" destOrd="0" presId="urn:microsoft.com/office/officeart/2005/8/layout/process1"/>
    <dgm:cxn modelId="{51B36C11-EE5C-4866-BD47-20562D966466}" type="presParOf" srcId="{54EA8B63-2BD3-4B61-B5BE-A58E637B96C7}" destId="{0389B763-463F-49E8-AA3E-C344617D4CEE}" srcOrd="3" destOrd="0" presId="urn:microsoft.com/office/officeart/2005/8/layout/process1"/>
    <dgm:cxn modelId="{12A84676-791E-483A-9354-F30BB6DB37EF}" type="presParOf" srcId="{0389B763-463F-49E8-AA3E-C344617D4CEE}" destId="{9278F452-7A72-43AC-8EF6-619E0F8ADB6A}" srcOrd="0" destOrd="0" presId="urn:microsoft.com/office/officeart/2005/8/layout/process1"/>
    <dgm:cxn modelId="{9E1B40DF-0CDF-4039-AF27-5FE5309F2CF3}" type="presParOf" srcId="{54EA8B63-2BD3-4B61-B5BE-A58E637B96C7}" destId="{6AE3BAB3-E28E-41BB-9AD7-869B651E546D}" srcOrd="4" destOrd="0" presId="urn:microsoft.com/office/officeart/2005/8/layout/process1"/>
    <dgm:cxn modelId="{FF88C1B5-C542-4650-AF82-301CA6DD4015}" type="presParOf" srcId="{54EA8B63-2BD3-4B61-B5BE-A58E637B96C7}" destId="{184403B6-28BF-4654-A285-66815C29C59B}" srcOrd="5" destOrd="0" presId="urn:microsoft.com/office/officeart/2005/8/layout/process1"/>
    <dgm:cxn modelId="{0D4F90A3-0163-48B1-9F42-1184E4B0413E}" type="presParOf" srcId="{184403B6-28BF-4654-A285-66815C29C59B}" destId="{EE35E6A1-6240-4D3A-926E-CC4FFA72496F}" srcOrd="0" destOrd="0" presId="urn:microsoft.com/office/officeart/2005/8/layout/process1"/>
    <dgm:cxn modelId="{8D9C324A-F0A0-4000-B9A5-35A3E24B5058}" type="presParOf" srcId="{54EA8B63-2BD3-4B61-B5BE-A58E637B96C7}" destId="{B5B9EFC7-91EC-4E10-BCB7-0D139080BCDD}" srcOrd="6" destOrd="0" presId="urn:microsoft.com/office/officeart/2005/8/layout/process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64201A7D-8F89-4F5E-AA60-A620ED375157}">
      <dsp:nvSpPr>
        <dsp:cNvPr id="0" name=""/>
        <dsp:cNvSpPr/>
      </dsp:nvSpPr>
      <dsp:spPr>
        <a:xfrm>
          <a:off x="3554" y="85134"/>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Initiering av MOP  i sentralt styringsdokument (SSD)</a:t>
          </a:r>
        </a:p>
      </dsp:txBody>
      <dsp:txXfrm>
        <a:off x="30869" y="112449"/>
        <a:ext cx="1499683" cy="877958"/>
      </dsp:txXfrm>
    </dsp:sp>
    <dsp:sp modelId="{2D99A7FA-A13F-4DA4-B773-E80CE49BDBC5}">
      <dsp:nvSpPr>
        <dsp:cNvPr id="0" name=""/>
        <dsp:cNvSpPr/>
      </dsp:nvSpPr>
      <dsp:spPr>
        <a:xfrm>
          <a:off x="1713300" y="358694"/>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ysClr val="windowText" lastClr="000000">
                <a:hueOff val="0"/>
                <a:satOff val="0"/>
                <a:lumOff val="0"/>
                <a:alphaOff val="0"/>
              </a:sysClr>
            </a:solidFill>
            <a:latin typeface="Cambria"/>
            <a:ea typeface="+mn-ea"/>
            <a:cs typeface="+mn-cs"/>
          </a:endParaRPr>
        </a:p>
      </dsp:txBody>
      <dsp:txXfrm>
        <a:off x="1713300" y="435788"/>
        <a:ext cx="230660" cy="231281"/>
      </dsp:txXfrm>
    </dsp:sp>
    <dsp:sp modelId="{0FFB74F1-9B69-4BDD-B9F3-4CC027674B58}">
      <dsp:nvSpPr>
        <dsp:cNvPr id="0" name=""/>
        <dsp:cNvSpPr/>
      </dsp:nvSpPr>
      <dsp:spPr>
        <a:xfrm>
          <a:off x="2179594" y="85134"/>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Vurdering av krav i MOP mal. Dokumentasjon av vurdering i malen</a:t>
          </a:r>
        </a:p>
      </dsp:txBody>
      <dsp:txXfrm>
        <a:off x="2206909" y="112449"/>
        <a:ext cx="1499683" cy="877958"/>
      </dsp:txXfrm>
    </dsp:sp>
    <dsp:sp modelId="{0389B763-463F-49E8-AA3E-C344617D4CEE}">
      <dsp:nvSpPr>
        <dsp:cNvPr id="0" name=""/>
        <dsp:cNvSpPr/>
      </dsp:nvSpPr>
      <dsp:spPr>
        <a:xfrm>
          <a:off x="3889339" y="358694"/>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chemeClr val="bg1"/>
            </a:solidFill>
            <a:latin typeface="Cambria"/>
            <a:ea typeface="+mn-ea"/>
            <a:cs typeface="+mn-cs"/>
          </a:endParaRPr>
        </a:p>
      </dsp:txBody>
      <dsp:txXfrm>
        <a:off x="3889339" y="435788"/>
        <a:ext cx="230660" cy="231281"/>
      </dsp:txXfrm>
    </dsp:sp>
    <dsp:sp modelId="{6AE3BAB3-E28E-41BB-9AD7-869B651E546D}">
      <dsp:nvSpPr>
        <dsp:cNvPr id="0" name=""/>
        <dsp:cNvSpPr/>
      </dsp:nvSpPr>
      <dsp:spPr>
        <a:xfrm>
          <a:off x="4355633" y="85134"/>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Miljøkrav formalisert i Del III B2 - miljø (og prisbærende poster)</a:t>
          </a:r>
        </a:p>
      </dsp:txBody>
      <dsp:txXfrm>
        <a:off x="4382948" y="112449"/>
        <a:ext cx="1499683" cy="877958"/>
      </dsp:txXfrm>
    </dsp:sp>
    <dsp:sp modelId="{184403B6-28BF-4654-A285-66815C29C59B}">
      <dsp:nvSpPr>
        <dsp:cNvPr id="0" name=""/>
        <dsp:cNvSpPr/>
      </dsp:nvSpPr>
      <dsp:spPr>
        <a:xfrm>
          <a:off x="6065379" y="358694"/>
          <a:ext cx="329514" cy="385469"/>
        </a:xfrm>
        <a:prstGeom prst="rightArrow">
          <a:avLst>
            <a:gd name="adj1" fmla="val 60000"/>
            <a:gd name="adj2" fmla="val 50000"/>
          </a:avLst>
        </a:prstGeom>
        <a:solidFill>
          <a:srgbClr val="006140"/>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444500">
            <a:lnSpc>
              <a:spcPct val="90000"/>
            </a:lnSpc>
            <a:spcBef>
              <a:spcPct val="0"/>
            </a:spcBef>
            <a:spcAft>
              <a:spcPct val="35000"/>
            </a:spcAft>
            <a:buNone/>
          </a:pPr>
          <a:endParaRPr lang="nb-NO" sz="1000" kern="1200">
            <a:solidFill>
              <a:schemeClr val="bg1"/>
            </a:solidFill>
            <a:latin typeface="Cambria"/>
            <a:ea typeface="+mn-ea"/>
            <a:cs typeface="+mn-cs"/>
          </a:endParaRPr>
        </a:p>
      </dsp:txBody>
      <dsp:txXfrm>
        <a:off x="6065379" y="435788"/>
        <a:ext cx="230660" cy="231281"/>
      </dsp:txXfrm>
    </dsp:sp>
    <dsp:sp modelId="{B5B9EFC7-91EC-4E10-BCB7-0D139080BCDD}">
      <dsp:nvSpPr>
        <dsp:cNvPr id="0" name=""/>
        <dsp:cNvSpPr/>
      </dsp:nvSpPr>
      <dsp:spPr>
        <a:xfrm>
          <a:off x="6531673" y="85134"/>
          <a:ext cx="1554313" cy="932588"/>
        </a:xfrm>
        <a:prstGeom prst="roundRect">
          <a:avLst>
            <a:gd name="adj" fmla="val 10000"/>
          </a:avLst>
        </a:prstGeom>
        <a:solidFill>
          <a:srgbClr val="006140"/>
        </a:solidFill>
        <a:ln w="12700" cap="flat" cmpd="sng" algn="ctr">
          <a:no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100" tIns="38100" rIns="38100" bIns="38100" numCol="1" spcCol="1270" anchor="ctr" anchorCtr="0">
          <a:noAutofit/>
        </a:bodyPr>
        <a:lstStyle/>
        <a:p>
          <a:pPr marL="0" lvl="0" indent="0" algn="ctr" defTabSz="444500">
            <a:lnSpc>
              <a:spcPct val="90000"/>
            </a:lnSpc>
            <a:spcBef>
              <a:spcPct val="0"/>
            </a:spcBef>
            <a:spcAft>
              <a:spcPct val="35000"/>
            </a:spcAft>
            <a:buNone/>
          </a:pPr>
          <a:r>
            <a:rPr lang="nb-NO" sz="1000" kern="1200">
              <a:solidFill>
                <a:schemeClr val="bg1"/>
              </a:solidFill>
              <a:latin typeface="Arial" panose="020B0604020202020204" pitchFamily="34" charset="0"/>
              <a:ea typeface="+mn-ea"/>
              <a:cs typeface="Arial" panose="020B0604020202020204" pitchFamily="34" charset="0"/>
            </a:rPr>
            <a:t>Oppfølging av entreprenør. Dokumenteres i MOP mal </a:t>
          </a:r>
        </a:p>
      </dsp:txBody>
      <dsp:txXfrm>
        <a:off x="6558988" y="112449"/>
        <a:ext cx="1499683" cy="877958"/>
      </dsp:txXfrm>
    </dsp:sp>
  </dsp:spTree>
</dsp:drawing>
</file>

<file path=xl/diagrams/layout1.xml><?xml version="1.0" encoding="utf-8"?>
<dgm:layoutDef xmlns:dgm="http://schemas.openxmlformats.org/drawingml/2006/diagram" xmlns:a="http://schemas.openxmlformats.org/drawingml/2006/main" uniqueId="urn:microsoft.com/office/officeart/2005/8/layout/process1">
  <dgm:title val=""/>
  <dgm:desc val=""/>
  <dgm:catLst>
    <dgm:cat type="process" pri="1000"/>
    <dgm:cat type="convert" pri="15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Name0">
    <dgm:varLst>
      <dgm:dir/>
      <dgm:resizeHandles val="exact"/>
    </dgm:varLst>
    <dgm:choose name="Name1">
      <dgm:if name="Name2" func="var" arg="dir" op="equ" val="norm">
        <dgm:alg type="lin"/>
      </dgm:if>
      <dgm:else name="Name3">
        <dgm:alg type="lin">
          <dgm:param type="linDir" val="fromR"/>
        </dgm:alg>
      </dgm:else>
    </dgm:choose>
    <dgm:shape xmlns:r="http://schemas.openxmlformats.org/officeDocument/2006/relationships" r:blip="">
      <dgm:adjLst/>
    </dgm:shape>
    <dgm:presOf/>
    <dgm:constrLst>
      <dgm:constr type="w" for="ch" ptType="node" refType="w"/>
      <dgm:constr type="h" for="ch" ptType="node" op="equ"/>
      <dgm:constr type="primFontSz" for="ch" ptType="node" op="equ" val="65"/>
      <dgm:constr type="w" for="ch" ptType="sibTrans" refType="w" refFor="ch" refPtType="node" op="equ" fact="0.4"/>
      <dgm:constr type="h" for="ch" ptType="sibTrans" op="equ"/>
      <dgm:constr type="primFontSz" for="des" forName="connectorText" op="equ" val="55"/>
      <dgm:constr type="primFontSz" for="des" forName="connectorText" refType="primFontSz" refFor="ch" refPtType="node" op="lte" fact="0.8"/>
    </dgm:constrLst>
    <dgm:ruleLst/>
    <dgm:forEach name="nodesForEach" axis="ch" ptType="node">
      <dgm:layoutNode name="node">
        <dgm:varLst>
          <dgm:bulletEnabled val="1"/>
        </dgm:varLst>
        <dgm:alg type="tx"/>
        <dgm:shape xmlns:r="http://schemas.openxmlformats.org/officeDocument/2006/relationships" type="roundRect" r:blip="">
          <dgm:adjLst>
            <dgm:adj idx="1" val="0.1"/>
          </dgm:adjLst>
        </dgm:shape>
        <dgm:presOf axis="desOrSelf" ptType="node"/>
        <dgm:constrLst>
          <dgm:constr type="h" refType="w" fact="0.6"/>
          <dgm:constr type="tMarg" refType="primFontSz" fact="0.3"/>
          <dgm:constr type="bMarg" refType="primFontSz" fact="0.3"/>
          <dgm:constr type="lMarg" refType="primFontSz" fact="0.3"/>
          <dgm:constr type="rMarg" refType="primFontSz" fact="0.3"/>
        </dgm:constrLst>
        <dgm:ruleLst>
          <dgm:rule type="primFontSz" val="18" fact="NaN" max="NaN"/>
          <dgm:rule type="h" val="NaN" fact="1.5" max="NaN"/>
          <dgm:rule type="primFontSz" val="5" fact="NaN" max="NaN"/>
          <dgm:rule type="h" val="INF" fact="NaN" max="NaN"/>
        </dgm:ruleLst>
      </dgm:layoutNode>
      <dgm:forEach name="sibTransForEach" axis="followSib" ptType="sibTrans" cnt="1">
        <dgm:layoutNode name="sibTrans">
          <dgm:alg type="conn">
            <dgm:param type="begPts" val="auto"/>
            <dgm:param type="endPts" val="auto"/>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ectorText">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png"/><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666750</xdr:rowOff>
    </xdr:from>
    <xdr:to>
      <xdr:col>0</xdr:col>
      <xdr:colOff>8089542</xdr:colOff>
      <xdr:row>3</xdr:row>
      <xdr:rowOff>1103978</xdr:rowOff>
    </xdr:to>
    <xdr:graphicFrame macro="">
      <xdr:nvGraphicFramePr>
        <xdr:cNvPr id="3" name="Diagram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0</xdr:colOff>
      <xdr:row>0</xdr:row>
      <xdr:rowOff>0</xdr:rowOff>
    </xdr:from>
    <xdr:to>
      <xdr:col>0</xdr:col>
      <xdr:colOff>3147794</xdr:colOff>
      <xdr:row>0</xdr:row>
      <xdr:rowOff>900000</xdr:rowOff>
    </xdr:to>
    <xdr:pic>
      <xdr:nvPicPr>
        <xdr:cNvPr id="14" name="Bilde 13">
          <a:extLst>
            <a:ext uri="{FF2B5EF4-FFF2-40B4-BE49-F238E27FC236}">
              <a16:creationId xmlns:a16="http://schemas.microsoft.com/office/drawing/2014/main" id="{512E7A60-9C17-221D-0971-31E89A867B7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0"/>
          <a:ext cx="3147794"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1</xdr:row>
      <xdr:rowOff>0</xdr:rowOff>
    </xdr:from>
    <xdr:to>
      <xdr:col>3</xdr:col>
      <xdr:colOff>2476501</xdr:colOff>
      <xdr:row>10</xdr:row>
      <xdr:rowOff>30079</xdr:rowOff>
    </xdr:to>
    <xdr:sp macro="" textlink="">
      <xdr:nvSpPr>
        <xdr:cNvPr id="4" name="Text Box 33">
          <a:extLst>
            <a:ext uri="{FF2B5EF4-FFF2-40B4-BE49-F238E27FC236}">
              <a16:creationId xmlns:a16="http://schemas.microsoft.com/office/drawing/2014/main" id="{00000000-0008-0000-0100-000002000000}"/>
            </a:ext>
          </a:extLst>
        </xdr:cNvPr>
        <xdr:cNvSpPr txBox="1">
          <a:spLocks noChangeArrowheads="1"/>
        </xdr:cNvSpPr>
      </xdr:nvSpPr>
      <xdr:spPr bwMode="auto">
        <a:xfrm>
          <a:off x="1" y="962526"/>
          <a:ext cx="6547184" cy="2215816"/>
        </a:xfrm>
        <a:prstGeom prst="rect">
          <a:avLst/>
        </a:prstGeom>
        <a:solidFill>
          <a:sysClr val="window" lastClr="FFFFFF"/>
        </a:solidFill>
        <a:ln>
          <a:noFill/>
        </a:ln>
        <a:effectLst/>
      </xdr:spPr>
      <xdr:txBody>
        <a:bodyPr rot="0" vert="horz" wrap="square" lIns="180000" tIns="180000" rIns="180000" bIns="180000" anchor="ctr" anchorCtr="0" upright="1">
          <a:noAutofit/>
        </a:bodyPr>
        <a:lstStyle/>
        <a:p>
          <a:endParaRPr lang="nb-NO" sz="2200" b="1" i="0"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2200" b="1" i="0"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rPr>
            <a:t>710616 - Værnes Garnison, rivning av hangar 3</a:t>
          </a:r>
          <a:br>
            <a:rPr lang="nb-NO" sz="2200" b="1" i="0"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rPr>
          </a:br>
          <a:endParaRPr lang="nb-NO" sz="2000" b="1" i="0">
            <a:solidFill>
              <a:schemeClr val="tx1"/>
            </a:solidFill>
            <a:effectLst/>
            <a:latin typeface="Arial" panose="020B0604020202020204" pitchFamily="34" charset="0"/>
            <a:ea typeface="Garamond" panose="02020404030301010803" pitchFamily="18" charset="0"/>
            <a:cs typeface="Times New Roman" panose="02020603050405020304" pitchFamily="18" charset="0"/>
          </a:endParaRPr>
        </a:p>
        <a:p>
          <a:r>
            <a:rPr lang="nb-NO" sz="2000" b="1" i="0">
              <a:solidFill>
                <a:schemeClr val="tx1"/>
              </a:solidFill>
              <a:effectLst/>
              <a:latin typeface="Arial" panose="020B0604020202020204" pitchFamily="34" charset="0"/>
              <a:ea typeface="Garamond" panose="02020404030301010803" pitchFamily="18" charset="0"/>
              <a:cs typeface="Times New Roman" panose="02020603050405020304" pitchFamily="18" charset="0"/>
            </a:rPr>
            <a:t>Miljøoppfølgingsplan</a:t>
          </a:r>
          <a:endParaRPr lang="nb-NO" sz="2000" b="1" i="1">
            <a:solidFill>
              <a:schemeClr val="tx1"/>
            </a:solidFill>
            <a:effectLst/>
            <a:latin typeface="Arial" panose="020B0604020202020204" pitchFamily="34" charset="0"/>
            <a:ea typeface="Garamond" panose="02020404030301010803" pitchFamily="18" charset="0"/>
            <a:cs typeface="Times New Roman" panose="02020603050405020304" pitchFamily="18" charset="0"/>
          </a:endParaRPr>
        </a:p>
        <a:p>
          <a:endParaRPr lang="nb-NO" sz="1100" b="1"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1100" b="1" cap="all">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rPr>
            <a:t>02.Juni</a:t>
          </a:r>
          <a:r>
            <a:rPr lang="nb-NO" sz="1100" b="1" cap="all" baseline="0">
              <a:solidFill>
                <a:schemeClr val="tx1"/>
              </a:solidFill>
              <a:effectLst/>
              <a:latin typeface="Arial" panose="020B0604020202020204" pitchFamily="34" charset="0"/>
              <a:ea typeface="Times New Roman" panose="02020603050405020304" pitchFamily="18" charset="0"/>
              <a:cs typeface="Times New Roman" panose="02020603050405020304" pitchFamily="18" charset="0"/>
            </a:rPr>
            <a:t> 2026</a:t>
          </a:r>
          <a:r>
            <a:rPr lang="nb-NO" sz="1100" b="1"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endParaRPr lang="nb-NO" sz="1400" b="1"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endParaRPr>
        </a:p>
        <a:p>
          <a:r>
            <a:rPr lang="nb-NO" sz="1400" b="1" cap="all">
              <a:solidFill>
                <a:srgbClr val="FFFFFF"/>
              </a:solidFill>
              <a:effectLst/>
              <a:latin typeface="Arial" panose="020B0604020202020204" pitchFamily="34" charset="0"/>
              <a:ea typeface="Times New Roman" panose="02020603050405020304" pitchFamily="18" charset="0"/>
              <a:cs typeface="Times New Roman" panose="02020603050405020304" pitchFamily="18" charset="0"/>
            </a:rPr>
            <a:t> </a:t>
          </a:r>
        </a:p>
        <a:p>
          <a:pPr>
            <a:lnSpc>
              <a:spcPct val="115000"/>
            </a:lnSpc>
            <a:spcAft>
              <a:spcPts val="1000"/>
            </a:spcAft>
          </a:pPr>
          <a:r>
            <a:rPr lang="nb-NO" sz="1100">
              <a:effectLst/>
              <a:latin typeface="Garamond" panose="02020404030301010803" pitchFamily="18" charset="0"/>
              <a:ea typeface="Garamond" panose="02020404030301010803" pitchFamily="18" charset="0"/>
              <a:cs typeface="Times New Roman" panose="02020603050405020304" pitchFamily="18" charset="0"/>
            </a:rPr>
            <a:t> </a:t>
          </a:r>
        </a:p>
      </xdr:txBody>
    </xdr:sp>
    <xdr:clientData/>
  </xdr:twoCellAnchor>
  <xdr:twoCellAnchor editAs="oneCell">
    <xdr:from>
      <xdr:col>0</xdr:col>
      <xdr:colOff>0</xdr:colOff>
      <xdr:row>0</xdr:row>
      <xdr:rowOff>0</xdr:rowOff>
    </xdr:from>
    <xdr:to>
      <xdr:col>2</xdr:col>
      <xdr:colOff>405361</xdr:colOff>
      <xdr:row>0</xdr:row>
      <xdr:rowOff>900000</xdr:rowOff>
    </xdr:to>
    <xdr:pic>
      <xdr:nvPicPr>
        <xdr:cNvPr id="8" name="Bilde 7">
          <a:extLst>
            <a:ext uri="{FF2B5EF4-FFF2-40B4-BE49-F238E27FC236}">
              <a16:creationId xmlns:a16="http://schemas.microsoft.com/office/drawing/2014/main" id="{10ECF56E-2341-4796-C01E-4F7D3DABC1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47796" cy="90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3147798</xdr:colOff>
      <xdr:row>0</xdr:row>
      <xdr:rowOff>900000</xdr:rowOff>
    </xdr:to>
    <xdr:pic>
      <xdr:nvPicPr>
        <xdr:cNvPr id="5" name="Bilde 4">
          <a:extLst>
            <a:ext uri="{FF2B5EF4-FFF2-40B4-BE49-F238E27FC236}">
              <a16:creationId xmlns:a16="http://schemas.microsoft.com/office/drawing/2014/main" id="{D1E9DFD3-8053-CA5F-ACD9-2F023C1374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146864" cy="90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harry.hellebust@forsvarsbygg.n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6140"/>
  </sheetPr>
  <dimension ref="A1:G16"/>
  <sheetViews>
    <sheetView showGridLines="0" showWhiteSpace="0" zoomScale="85" zoomScaleNormal="85" zoomScaleSheetLayoutView="124" workbookViewId="0">
      <selection activeCell="A9" sqref="A9"/>
    </sheetView>
  </sheetViews>
  <sheetFormatPr baseColWidth="10" defaultColWidth="11.42578125" defaultRowHeight="15" x14ac:dyDescent="0.25"/>
  <cols>
    <col min="1" max="1" width="122.5703125" customWidth="1"/>
  </cols>
  <sheetData>
    <row r="1" spans="1:7" ht="73.5" customHeight="1" x14ac:dyDescent="0.25"/>
    <row r="2" spans="1:7" ht="22.5" customHeight="1" x14ac:dyDescent="0.25">
      <c r="A2" s="33" t="s">
        <v>0</v>
      </c>
      <c r="B2" s="5"/>
      <c r="C2" s="5"/>
      <c r="D2" s="5"/>
      <c r="E2" s="1"/>
      <c r="F2" s="5"/>
      <c r="G2" s="5"/>
    </row>
    <row r="3" spans="1:7" ht="49.5" customHeight="1" x14ac:dyDescent="0.25">
      <c r="A3" s="30" t="s">
        <v>1</v>
      </c>
      <c r="B3" s="4"/>
      <c r="C3" s="4"/>
      <c r="D3" s="4"/>
      <c r="E3" s="4"/>
      <c r="F3" s="4"/>
      <c r="G3" s="4"/>
    </row>
    <row r="4" spans="1:7" ht="87" customHeight="1" x14ac:dyDescent="0.25">
      <c r="A4" s="29"/>
      <c r="B4" s="6"/>
      <c r="C4" s="6"/>
      <c r="D4" s="6"/>
      <c r="E4" s="6"/>
      <c r="F4" s="2"/>
      <c r="G4" s="2"/>
    </row>
    <row r="5" spans="1:7" ht="51.75" customHeight="1" x14ac:dyDescent="0.25">
      <c r="A5" s="30" t="s">
        <v>2</v>
      </c>
      <c r="B5" s="7"/>
      <c r="C5" s="7"/>
      <c r="D5" s="7"/>
      <c r="E5" s="7"/>
      <c r="F5" s="7"/>
      <c r="G5" s="7"/>
    </row>
    <row r="6" spans="1:7" s="13" customFormat="1" ht="50.25" customHeight="1" x14ac:dyDescent="0.25">
      <c r="A6" s="30" t="s">
        <v>3</v>
      </c>
      <c r="B6" s="17"/>
      <c r="C6" s="12"/>
      <c r="D6" s="12"/>
      <c r="E6" s="12"/>
      <c r="F6" s="12"/>
      <c r="G6" s="12"/>
    </row>
    <row r="7" spans="1:7" s="13" customFormat="1" ht="51" customHeight="1" x14ac:dyDescent="0.25">
      <c r="A7" s="30" t="s">
        <v>4</v>
      </c>
      <c r="B7" s="12"/>
      <c r="C7" s="12"/>
      <c r="D7" s="12"/>
      <c r="E7" s="12"/>
      <c r="F7" s="12"/>
      <c r="G7" s="12"/>
    </row>
    <row r="8" spans="1:7" x14ac:dyDescent="0.25">
      <c r="A8" s="31"/>
      <c r="B8" s="3"/>
      <c r="C8" s="3"/>
      <c r="D8" s="3"/>
      <c r="E8" s="3"/>
      <c r="F8" s="3"/>
      <c r="G8" s="3"/>
    </row>
    <row r="9" spans="1:7" ht="28.5" x14ac:dyDescent="0.25">
      <c r="A9" s="28" t="s">
        <v>5</v>
      </c>
    </row>
    <row r="10" spans="1:7" ht="18" x14ac:dyDescent="0.25">
      <c r="A10" s="18"/>
    </row>
    <row r="11" spans="1:7" ht="57" x14ac:dyDescent="0.25">
      <c r="A11" s="30" t="s">
        <v>6</v>
      </c>
    </row>
    <row r="12" spans="1:7" ht="42.75" x14ac:dyDescent="0.25">
      <c r="A12" s="30" t="s">
        <v>7</v>
      </c>
    </row>
    <row r="13" spans="1:7" x14ac:dyDescent="0.25">
      <c r="A13" s="30"/>
    </row>
    <row r="14" spans="1:7" ht="28.5" x14ac:dyDescent="0.25">
      <c r="A14" s="30" t="s">
        <v>8</v>
      </c>
    </row>
    <row r="15" spans="1:7" x14ac:dyDescent="0.25">
      <c r="A15" s="32"/>
    </row>
    <row r="16" spans="1:7" x14ac:dyDescent="0.25">
      <c r="A16" s="32" t="s">
        <v>9</v>
      </c>
    </row>
  </sheetData>
  <pageMargins left="0.7" right="0.7" top="0.75" bottom="0.75" header="0.3" footer="0.3"/>
  <pageSetup paperSize="9" scale="71" orientation="portrait" horizontalDpi="1200" verticalDpi="1200" r:id="rId1"/>
  <headerFooter>
    <oddHeader>&amp;CForsvarsbyggs miljøprogram</oddHeader>
    <oddFooter>&amp;R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pageSetUpPr fitToPage="1"/>
  </sheetPr>
  <dimension ref="A1:E26"/>
  <sheetViews>
    <sheetView showGridLines="0" showWhiteSpace="0" topLeftCell="A7" zoomScale="110" zoomScaleNormal="110" zoomScalePageLayoutView="32" workbookViewId="0">
      <selection activeCell="B17" sqref="B17:D17"/>
    </sheetView>
  </sheetViews>
  <sheetFormatPr baseColWidth="10" defaultColWidth="11.42578125" defaultRowHeight="15" x14ac:dyDescent="0.25"/>
  <cols>
    <col min="1" max="1" width="21.5703125" style="8" customWidth="1"/>
    <col min="2" max="2" width="19.5703125" style="8" customWidth="1"/>
    <col min="3" max="3" width="20" style="8" customWidth="1"/>
    <col min="4" max="4" width="40.5703125" style="8" customWidth="1"/>
    <col min="5" max="5" width="10.7109375" customWidth="1"/>
    <col min="6" max="16384" width="11.42578125" style="8"/>
  </cols>
  <sheetData>
    <row r="1" spans="1:5" ht="75.75" customHeight="1" x14ac:dyDescent="0.25"/>
    <row r="2" spans="1:5" x14ac:dyDescent="0.25">
      <c r="A2" s="9"/>
      <c r="B2" s="9"/>
      <c r="C2" s="9"/>
      <c r="D2" s="9"/>
    </row>
    <row r="3" spans="1:5" x14ac:dyDescent="0.25">
      <c r="A3" s="10"/>
      <c r="B3" s="9"/>
      <c r="C3" s="9"/>
      <c r="D3" s="9"/>
    </row>
    <row r="4" spans="1:5" x14ac:dyDescent="0.25">
      <c r="A4" s="15"/>
      <c r="B4" s="16"/>
      <c r="C4" s="9"/>
      <c r="D4" s="9"/>
    </row>
    <row r="5" spans="1:5" x14ac:dyDescent="0.25">
      <c r="A5" s="9"/>
      <c r="B5" s="9"/>
      <c r="C5" s="9"/>
      <c r="D5" s="9"/>
    </row>
    <row r="6" spans="1:5" x14ac:dyDescent="0.25">
      <c r="A6" s="10"/>
      <c r="B6" s="9"/>
      <c r="C6" s="9"/>
      <c r="D6" s="9"/>
    </row>
    <row r="7" spans="1:5" ht="51.75" customHeight="1" x14ac:dyDescent="0.25">
      <c r="A7" s="9"/>
      <c r="B7" s="9"/>
      <c r="C7" s="9"/>
      <c r="D7" s="9"/>
    </row>
    <row r="8" spans="1:5" x14ac:dyDescent="0.25">
      <c r="A8" s="10"/>
      <c r="B8" s="9"/>
      <c r="C8" s="9"/>
      <c r="D8" s="9"/>
    </row>
    <row r="9" spans="1:5" x14ac:dyDescent="0.25">
      <c r="A9" s="11"/>
      <c r="B9" s="9"/>
      <c r="C9" s="9"/>
      <c r="D9" s="9"/>
    </row>
    <row r="10" spans="1:5" x14ac:dyDescent="0.25">
      <c r="A10" s="9"/>
      <c r="B10" s="9"/>
      <c r="C10" s="9"/>
      <c r="D10" s="9"/>
    </row>
    <row r="11" spans="1:5" x14ac:dyDescent="0.25">
      <c r="A11" s="10"/>
      <c r="B11" s="9"/>
      <c r="C11" s="9"/>
      <c r="D11" s="9"/>
    </row>
    <row r="12" spans="1:5" s="22" customFormat="1" ht="14.25" x14ac:dyDescent="0.2">
      <c r="A12" s="19"/>
      <c r="B12" s="20"/>
      <c r="C12" s="20"/>
      <c r="D12" s="20"/>
      <c r="E12" s="21"/>
    </row>
    <row r="13" spans="1:5" s="22" customFormat="1" ht="14.25" x14ac:dyDescent="0.2">
      <c r="A13" s="34"/>
      <c r="E13" s="21"/>
    </row>
    <row r="14" spans="1:5" s="22" customFormat="1" ht="31.5" customHeight="1" x14ac:dyDescent="0.2">
      <c r="A14" s="35" t="s">
        <v>10</v>
      </c>
      <c r="B14" s="86" t="s">
        <v>11</v>
      </c>
      <c r="C14" s="87"/>
      <c r="D14" s="87"/>
      <c r="E14" s="21"/>
    </row>
    <row r="15" spans="1:5" s="22" customFormat="1" ht="25.5" customHeight="1" x14ac:dyDescent="0.2">
      <c r="A15" s="35" t="s">
        <v>12</v>
      </c>
      <c r="B15" s="86" t="s">
        <v>95</v>
      </c>
      <c r="C15" s="87"/>
      <c r="D15" s="87"/>
      <c r="E15" s="21"/>
    </row>
    <row r="16" spans="1:5" s="22" customFormat="1" ht="33" customHeight="1" x14ac:dyDescent="0.2">
      <c r="A16" s="35"/>
      <c r="B16" s="88"/>
      <c r="C16" s="88"/>
      <c r="D16" s="88"/>
      <c r="E16" s="21"/>
    </row>
    <row r="17" spans="1:5" s="22" customFormat="1" ht="180.75" customHeight="1" x14ac:dyDescent="0.2">
      <c r="A17" s="35" t="s">
        <v>13</v>
      </c>
      <c r="B17" s="89" t="s">
        <v>14</v>
      </c>
      <c r="C17" s="89"/>
      <c r="D17" s="89"/>
      <c r="E17" s="21"/>
    </row>
    <row r="18" spans="1:5" s="22" customFormat="1" ht="43.5" customHeight="1" thickBot="1" x14ac:dyDescent="0.25">
      <c r="A18" s="35" t="s">
        <v>15</v>
      </c>
      <c r="B18" s="89" t="s">
        <v>16</v>
      </c>
      <c r="C18" s="89"/>
      <c r="D18" s="89"/>
      <c r="E18" s="21"/>
    </row>
    <row r="19" spans="1:5" s="22" customFormat="1" ht="15.75" thickBot="1" x14ac:dyDescent="0.25">
      <c r="A19" s="23" t="s">
        <v>17</v>
      </c>
      <c r="B19" s="24" t="s">
        <v>18</v>
      </c>
      <c r="C19" s="24" t="s">
        <v>19</v>
      </c>
      <c r="D19" s="24" t="s">
        <v>20</v>
      </c>
      <c r="E19" s="21"/>
    </row>
    <row r="20" spans="1:5" s="22" customFormat="1" ht="15.75" thickBot="1" x14ac:dyDescent="0.25">
      <c r="A20" s="25" t="s">
        <v>21</v>
      </c>
      <c r="B20" s="26" t="s">
        <v>22</v>
      </c>
      <c r="C20" s="26" t="s">
        <v>11</v>
      </c>
      <c r="D20" s="54" t="s">
        <v>23</v>
      </c>
      <c r="E20" s="21"/>
    </row>
    <row r="21" spans="1:5" s="22" customFormat="1" ht="43.5" thickBot="1" x14ac:dyDescent="0.25">
      <c r="A21" s="25" t="s">
        <v>24</v>
      </c>
      <c r="B21" s="26" t="s">
        <v>25</v>
      </c>
      <c r="C21" s="26" t="s">
        <v>96</v>
      </c>
      <c r="D21" s="82" t="s">
        <v>97</v>
      </c>
      <c r="E21" s="21"/>
    </row>
    <row r="22" spans="1:5" s="22" customFormat="1" thickBot="1" x14ac:dyDescent="0.25">
      <c r="A22" s="25" t="s">
        <v>26</v>
      </c>
      <c r="B22" s="26" t="s">
        <v>27</v>
      </c>
      <c r="C22" s="26"/>
      <c r="D22" s="26"/>
      <c r="E22" s="21"/>
    </row>
    <row r="23" spans="1:5" s="22" customFormat="1" ht="14.25" x14ac:dyDescent="0.2">
      <c r="E23" s="21"/>
    </row>
    <row r="24" spans="1:5" s="22" customFormat="1" ht="14.25" x14ac:dyDescent="0.2">
      <c r="E24" s="21"/>
    </row>
    <row r="25" spans="1:5" s="22" customFormat="1" ht="14.25" x14ac:dyDescent="0.2">
      <c r="E25" s="21"/>
    </row>
    <row r="26" spans="1:5" s="22" customFormat="1" ht="14.25" x14ac:dyDescent="0.2">
      <c r="E26" s="21"/>
    </row>
  </sheetData>
  <mergeCells count="5">
    <mergeCell ref="B14:D14"/>
    <mergeCell ref="B15:D15"/>
    <mergeCell ref="B16:D16"/>
    <mergeCell ref="B17:D17"/>
    <mergeCell ref="B18:D18"/>
  </mergeCells>
  <hyperlinks>
    <hyperlink ref="D20" r:id="rId1" xr:uid="{F8BD9100-1D1E-4840-8357-885AAB82D1A2}"/>
  </hyperlinks>
  <pageMargins left="0.70866141732283472" right="0.70866141732283472" top="0.74803149606299213" bottom="0.74803149606299213" header="0.31496062992125984" footer="0.31496062992125984"/>
  <pageSetup paperSize="9" scale="85" fitToHeight="0" orientation="portrait" r:id="rId2"/>
  <headerFooter>
    <oddHeader>&amp;CMiljøoppfølgingsplan (MOP)</oddHeader>
    <oddFooter>&amp;RSide &amp;P av &amp;N</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pageSetUpPr fitToPage="1"/>
  </sheetPr>
  <dimension ref="A1:B21"/>
  <sheetViews>
    <sheetView showGridLines="0" showWhiteSpace="0" topLeftCell="B1" zoomScale="89" zoomScaleNormal="89" zoomScalePageLayoutView="32" workbookViewId="0">
      <selection activeCell="F5" sqref="F5"/>
    </sheetView>
  </sheetViews>
  <sheetFormatPr baseColWidth="10" defaultColWidth="11.42578125" defaultRowHeight="14.25" x14ac:dyDescent="0.2"/>
  <cols>
    <col min="1" max="1" width="4" style="21" hidden="1" customWidth="1"/>
    <col min="2" max="2" width="143.7109375" style="21" customWidth="1"/>
    <col min="3" max="3" width="11.42578125" style="21" customWidth="1"/>
    <col min="4" max="16384" width="11.42578125" style="21"/>
  </cols>
  <sheetData>
    <row r="1" spans="1:2" ht="76.5" customHeight="1" x14ac:dyDescent="0.2">
      <c r="A1" s="27"/>
      <c r="B1" s="14"/>
    </row>
    <row r="2" spans="1:2" ht="15" customHeight="1" x14ac:dyDescent="0.2">
      <c r="A2" s="27"/>
      <c r="B2" s="14"/>
    </row>
    <row r="3" spans="1:2" ht="306" customHeight="1" x14ac:dyDescent="0.2">
      <c r="A3" s="27"/>
      <c r="B3" s="36" t="s">
        <v>28</v>
      </c>
    </row>
    <row r="4" spans="1:2" ht="15" customHeight="1" x14ac:dyDescent="0.2">
      <c r="A4" s="27"/>
      <c r="B4" s="36"/>
    </row>
    <row r="5" spans="1:2" ht="105.75" customHeight="1" x14ac:dyDescent="0.2">
      <c r="A5" s="27"/>
      <c r="B5" s="37" t="s">
        <v>29</v>
      </c>
    </row>
    <row r="6" spans="1:2" ht="15" customHeight="1" x14ac:dyDescent="0.2">
      <c r="A6" s="27"/>
      <c r="B6" s="38"/>
    </row>
    <row r="7" spans="1:2" ht="20.25" customHeight="1" x14ac:dyDescent="0.2">
      <c r="A7" s="27"/>
      <c r="B7" s="18" t="s">
        <v>30</v>
      </c>
    </row>
    <row r="8" spans="1:2" ht="21" customHeight="1" x14ac:dyDescent="0.2">
      <c r="A8" s="27"/>
      <c r="B8" s="55" t="s">
        <v>79</v>
      </c>
    </row>
    <row r="9" spans="1:2" ht="20.25" customHeight="1" x14ac:dyDescent="0.2">
      <c r="A9" s="27"/>
    </row>
    <row r="10" spans="1:2" x14ac:dyDescent="0.2">
      <c r="A10" s="27"/>
    </row>
    <row r="11" spans="1:2" x14ac:dyDescent="0.2">
      <c r="A11" s="27"/>
    </row>
    <row r="12" spans="1:2" x14ac:dyDescent="0.2">
      <c r="A12" s="27"/>
    </row>
    <row r="13" spans="1:2" x14ac:dyDescent="0.2">
      <c r="A13" s="27"/>
    </row>
    <row r="14" spans="1:2" x14ac:dyDescent="0.2">
      <c r="A14" s="27"/>
    </row>
    <row r="15" spans="1:2" x14ac:dyDescent="0.2">
      <c r="A15" s="27"/>
    </row>
    <row r="16" spans="1:2" x14ac:dyDescent="0.2">
      <c r="A16" s="27"/>
    </row>
    <row r="17" spans="1:1" x14ac:dyDescent="0.2">
      <c r="A17" s="27"/>
    </row>
    <row r="18" spans="1:1" x14ac:dyDescent="0.2">
      <c r="A18" s="27"/>
    </row>
    <row r="19" spans="1:1" x14ac:dyDescent="0.2">
      <c r="A19" s="27"/>
    </row>
    <row r="20" spans="1:1" x14ac:dyDescent="0.2">
      <c r="A20" s="27"/>
    </row>
    <row r="21" spans="1:1" x14ac:dyDescent="0.2">
      <c r="A21" s="27"/>
    </row>
  </sheetData>
  <pageMargins left="0.70866141732283472" right="0.70866141732283472" top="0.74803149606299213" bottom="0.74803149606299213" header="0.31496062992125984" footer="0.31496062992125984"/>
  <pageSetup paperSize="9" scale="99" fitToHeight="0" orientation="portrait" r:id="rId1"/>
  <headerFooter>
    <oddHeader>&amp;CMiljøoppfølgingsplan (MOP)</oddHeader>
    <oddFooter>&amp;RSide &amp;P av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14999847407452621"/>
    <pageSetUpPr fitToPage="1"/>
  </sheetPr>
  <dimension ref="A1:K43"/>
  <sheetViews>
    <sheetView showGridLines="0" tabSelected="1" zoomScale="80" zoomScaleNormal="80" zoomScaleSheetLayoutView="41" zoomScalePageLayoutView="32" workbookViewId="0">
      <pane ySplit="1" topLeftCell="A3" activePane="bottomLeft" state="frozen"/>
      <selection pane="bottomLeft" activeCell="G9" sqref="G9"/>
    </sheetView>
  </sheetViews>
  <sheetFormatPr baseColWidth="10" defaultColWidth="11.42578125" defaultRowHeight="14.25" outlineLevelCol="2" x14ac:dyDescent="0.2"/>
  <cols>
    <col min="1" max="1" width="6.5703125" style="48" customWidth="1"/>
    <col min="2" max="2" width="19.5703125" style="22" customWidth="1"/>
    <col min="3" max="3" width="60.5703125" style="21" customWidth="1"/>
    <col min="4" max="4" width="48.42578125" style="21" customWidth="1"/>
    <col min="5" max="5" width="22.42578125" style="21" customWidth="1"/>
    <col min="6" max="6" width="17.140625" style="50" customWidth="1"/>
    <col min="7" max="7" width="61.42578125" style="21" customWidth="1"/>
    <col min="8" max="8" width="11.85546875" style="45" customWidth="1" outlineLevel="2"/>
    <col min="9" max="11" width="11.42578125" style="44" customWidth="1" outlineLevel="2"/>
    <col min="12" max="16384" width="11.42578125" style="21"/>
  </cols>
  <sheetData>
    <row r="1" spans="1:11" ht="111" customHeight="1" x14ac:dyDescent="0.2">
      <c r="A1" s="40" t="s">
        <v>31</v>
      </c>
      <c r="B1" s="40" t="s">
        <v>32</v>
      </c>
      <c r="C1" s="40" t="s">
        <v>33</v>
      </c>
      <c r="D1" s="40" t="s">
        <v>34</v>
      </c>
      <c r="E1" s="51" t="s">
        <v>35</v>
      </c>
      <c r="F1" s="40" t="s">
        <v>36</v>
      </c>
      <c r="G1" s="47" t="s">
        <v>37</v>
      </c>
      <c r="H1" s="49" t="s">
        <v>38</v>
      </c>
      <c r="I1" s="49" t="s">
        <v>39</v>
      </c>
      <c r="J1" s="49" t="s">
        <v>40</v>
      </c>
      <c r="K1" s="21"/>
    </row>
    <row r="2" spans="1:11" ht="15" x14ac:dyDescent="0.2">
      <c r="A2" s="46">
        <v>1</v>
      </c>
      <c r="B2" s="46" t="s">
        <v>41</v>
      </c>
      <c r="C2" s="39"/>
      <c r="D2" s="39"/>
      <c r="E2" s="53"/>
      <c r="F2" s="39"/>
      <c r="G2" s="39"/>
      <c r="H2" s="43"/>
      <c r="I2" s="43"/>
      <c r="J2" s="43"/>
      <c r="K2" s="21"/>
    </row>
    <row r="3" spans="1:11" ht="105" customHeight="1" x14ac:dyDescent="0.2">
      <c r="A3" s="56" t="s">
        <v>42</v>
      </c>
      <c r="B3" s="56" t="s">
        <v>43</v>
      </c>
      <c r="C3" s="57" t="s">
        <v>44</v>
      </c>
      <c r="D3" s="57" t="s">
        <v>45</v>
      </c>
      <c r="E3" s="58" t="s">
        <v>46</v>
      </c>
      <c r="F3" s="59" t="s">
        <v>47</v>
      </c>
      <c r="G3" s="57" t="s">
        <v>124</v>
      </c>
      <c r="H3" s="41" t="s">
        <v>48</v>
      </c>
      <c r="I3" s="41" t="s">
        <v>48</v>
      </c>
      <c r="J3" s="41" t="s">
        <v>49</v>
      </c>
      <c r="K3" s="21"/>
    </row>
    <row r="4" spans="1:11" ht="15" x14ac:dyDescent="0.2">
      <c r="A4" s="46">
        <v>2</v>
      </c>
      <c r="B4" s="46" t="s">
        <v>50</v>
      </c>
      <c r="C4" s="39"/>
      <c r="D4" s="39"/>
      <c r="E4" s="53"/>
      <c r="F4" s="42"/>
      <c r="G4" s="39"/>
      <c r="H4" s="40"/>
      <c r="I4" s="40"/>
      <c r="J4" s="40"/>
      <c r="K4" s="21"/>
    </row>
    <row r="5" spans="1:11" ht="116.25" customHeight="1" x14ac:dyDescent="0.2">
      <c r="A5" s="60" t="s">
        <v>51</v>
      </c>
      <c r="B5" s="60" t="s">
        <v>52</v>
      </c>
      <c r="C5" s="61" t="s">
        <v>53</v>
      </c>
      <c r="D5" s="61" t="s">
        <v>127</v>
      </c>
      <c r="E5" s="62" t="s">
        <v>54</v>
      </c>
      <c r="F5" s="64" t="s">
        <v>47</v>
      </c>
      <c r="G5" s="65" t="s">
        <v>98</v>
      </c>
      <c r="H5" s="41" t="s">
        <v>48</v>
      </c>
      <c r="I5" s="41" t="s">
        <v>48</v>
      </c>
      <c r="J5" s="41" t="s">
        <v>49</v>
      </c>
      <c r="K5" s="21"/>
    </row>
    <row r="6" spans="1:11" ht="84.75" customHeight="1" x14ac:dyDescent="0.2">
      <c r="A6" s="66" t="s">
        <v>55</v>
      </c>
      <c r="B6" s="66" t="s">
        <v>93</v>
      </c>
      <c r="C6" s="83" t="s">
        <v>110</v>
      </c>
      <c r="D6" s="67" t="s">
        <v>94</v>
      </c>
      <c r="E6" s="68" t="s">
        <v>56</v>
      </c>
      <c r="F6" s="64" t="s">
        <v>47</v>
      </c>
      <c r="G6" s="84" t="s">
        <v>99</v>
      </c>
      <c r="H6" s="41" t="s">
        <v>48</v>
      </c>
      <c r="I6" s="41" t="s">
        <v>48</v>
      </c>
      <c r="J6" s="41" t="s">
        <v>49</v>
      </c>
      <c r="K6" s="21"/>
    </row>
    <row r="7" spans="1:11" ht="98.25" customHeight="1" x14ac:dyDescent="0.2">
      <c r="A7" s="66" t="s">
        <v>57</v>
      </c>
      <c r="B7" s="66" t="s">
        <v>58</v>
      </c>
      <c r="C7" s="67" t="s">
        <v>59</v>
      </c>
      <c r="D7" s="67" t="s">
        <v>127</v>
      </c>
      <c r="E7" s="68" t="s">
        <v>60</v>
      </c>
      <c r="F7" s="64" t="s">
        <v>47</v>
      </c>
      <c r="G7" s="57" t="s">
        <v>100</v>
      </c>
      <c r="H7" s="41" t="s">
        <v>48</v>
      </c>
      <c r="I7" s="41" t="s">
        <v>48</v>
      </c>
      <c r="J7" s="41" t="s">
        <v>49</v>
      </c>
      <c r="K7" s="21"/>
    </row>
    <row r="8" spans="1:11" ht="104.25" customHeight="1" x14ac:dyDescent="0.2">
      <c r="A8" s="69" t="s">
        <v>61</v>
      </c>
      <c r="B8" s="69" t="s">
        <v>62</v>
      </c>
      <c r="C8" s="71" t="s">
        <v>63</v>
      </c>
      <c r="D8" s="71" t="s">
        <v>127</v>
      </c>
      <c r="E8" s="72" t="s">
        <v>64</v>
      </c>
      <c r="F8" s="85" t="s">
        <v>47</v>
      </c>
      <c r="G8" s="71" t="s">
        <v>101</v>
      </c>
      <c r="H8" s="41" t="s">
        <v>48</v>
      </c>
      <c r="I8" s="41" t="s">
        <v>48</v>
      </c>
      <c r="J8" s="41" t="s">
        <v>49</v>
      </c>
      <c r="K8" s="21"/>
    </row>
    <row r="9" spans="1:11" ht="249" customHeight="1" x14ac:dyDescent="0.2">
      <c r="A9" s="69" t="s">
        <v>65</v>
      </c>
      <c r="B9" s="69" t="s">
        <v>66</v>
      </c>
      <c r="C9" s="70" t="s">
        <v>67</v>
      </c>
      <c r="D9" s="71" t="s">
        <v>92</v>
      </c>
      <c r="E9" s="72" t="s">
        <v>68</v>
      </c>
      <c r="F9" s="64" t="s">
        <v>69</v>
      </c>
      <c r="G9" s="57" t="s">
        <v>130</v>
      </c>
      <c r="H9" s="41" t="s">
        <v>89</v>
      </c>
      <c r="I9" s="41" t="s">
        <v>89</v>
      </c>
      <c r="J9" s="41" t="s">
        <v>49</v>
      </c>
      <c r="K9" s="21"/>
    </row>
    <row r="10" spans="1:11" ht="147" customHeight="1" x14ac:dyDescent="0.2">
      <c r="A10" s="69" t="s">
        <v>91</v>
      </c>
      <c r="B10" s="69" t="s">
        <v>66</v>
      </c>
      <c r="C10" s="70" t="s">
        <v>90</v>
      </c>
      <c r="D10" s="57" t="s">
        <v>126</v>
      </c>
      <c r="E10" s="72" t="s">
        <v>68</v>
      </c>
      <c r="F10" s="64" t="s">
        <v>47</v>
      </c>
      <c r="G10" s="57" t="s">
        <v>125</v>
      </c>
      <c r="H10" s="41" t="s">
        <v>48</v>
      </c>
      <c r="I10" s="41" t="s">
        <v>48</v>
      </c>
      <c r="J10" s="41" t="s">
        <v>49</v>
      </c>
      <c r="K10" s="21"/>
    </row>
    <row r="11" spans="1:11" ht="15" x14ac:dyDescent="0.2">
      <c r="A11" s="40">
        <v>3</v>
      </c>
      <c r="B11" s="46" t="s">
        <v>85</v>
      </c>
      <c r="C11" s="42"/>
      <c r="D11" s="42"/>
      <c r="E11" s="52"/>
      <c r="F11" s="42"/>
      <c r="G11" s="42"/>
      <c r="H11" s="40"/>
      <c r="I11" s="40"/>
      <c r="J11" s="40"/>
      <c r="K11" s="21"/>
    </row>
    <row r="12" spans="1:11" ht="227.25" customHeight="1" x14ac:dyDescent="0.2">
      <c r="A12" s="69" t="s">
        <v>70</v>
      </c>
      <c r="B12" s="69" t="s">
        <v>81</v>
      </c>
      <c r="C12" s="73" t="s">
        <v>82</v>
      </c>
      <c r="D12" s="67" t="s">
        <v>103</v>
      </c>
      <c r="E12" s="68" t="s">
        <v>71</v>
      </c>
      <c r="F12" s="64" t="s">
        <v>47</v>
      </c>
      <c r="G12" s="71" t="s">
        <v>102</v>
      </c>
      <c r="H12" s="41" t="s">
        <v>48</v>
      </c>
      <c r="I12" s="41" t="s">
        <v>48</v>
      </c>
      <c r="J12" s="41" t="s">
        <v>49</v>
      </c>
      <c r="K12" s="21"/>
    </row>
    <row r="13" spans="1:11" ht="120" customHeight="1" x14ac:dyDescent="0.2">
      <c r="A13" s="69" t="s">
        <v>72</v>
      </c>
      <c r="B13" s="69" t="s">
        <v>111</v>
      </c>
      <c r="C13" s="67" t="s">
        <v>104</v>
      </c>
      <c r="D13" s="67" t="s">
        <v>105</v>
      </c>
      <c r="E13" s="68" t="s">
        <v>112</v>
      </c>
      <c r="F13" s="64" t="s">
        <v>80</v>
      </c>
      <c r="G13" s="71" t="s">
        <v>107</v>
      </c>
      <c r="H13" s="41" t="s">
        <v>89</v>
      </c>
      <c r="I13" s="41" t="s">
        <v>89</v>
      </c>
      <c r="J13" s="41" t="s">
        <v>49</v>
      </c>
      <c r="K13" s="21"/>
    </row>
    <row r="14" spans="1:11" ht="231.75" customHeight="1" x14ac:dyDescent="0.2">
      <c r="A14" s="69" t="s">
        <v>83</v>
      </c>
      <c r="B14" s="69" t="s">
        <v>84</v>
      </c>
      <c r="C14" s="57" t="s">
        <v>106</v>
      </c>
      <c r="D14" s="67" t="s">
        <v>129</v>
      </c>
      <c r="E14" s="68" t="s">
        <v>113</v>
      </c>
      <c r="F14" s="64" t="s">
        <v>47</v>
      </c>
      <c r="G14" s="71" t="s">
        <v>108</v>
      </c>
      <c r="H14" s="41" t="s">
        <v>48</v>
      </c>
      <c r="I14" s="41" t="s">
        <v>48</v>
      </c>
      <c r="J14" s="41" t="s">
        <v>49</v>
      </c>
      <c r="K14" s="21"/>
    </row>
    <row r="15" spans="1:11" ht="15" x14ac:dyDescent="0.2">
      <c r="A15" s="40">
        <v>4</v>
      </c>
      <c r="B15" s="46" t="s">
        <v>74</v>
      </c>
      <c r="C15" s="42"/>
      <c r="D15" s="42"/>
      <c r="E15" s="52"/>
      <c r="F15" s="42"/>
      <c r="G15" s="42"/>
      <c r="H15" s="40"/>
      <c r="I15" s="40"/>
      <c r="J15" s="40"/>
      <c r="K15" s="21"/>
    </row>
    <row r="16" spans="1:11" ht="69" customHeight="1" x14ac:dyDescent="0.2">
      <c r="A16" s="74" t="s">
        <v>73</v>
      </c>
      <c r="B16" s="66" t="s">
        <v>75</v>
      </c>
      <c r="C16" s="67" t="s">
        <v>109</v>
      </c>
      <c r="D16" s="67"/>
      <c r="E16" s="68" t="s">
        <v>76</v>
      </c>
      <c r="F16" s="64" t="s">
        <v>80</v>
      </c>
      <c r="G16" s="57" t="s">
        <v>123</v>
      </c>
      <c r="H16" s="41" t="s">
        <v>48</v>
      </c>
      <c r="I16" s="41" t="s">
        <v>48</v>
      </c>
      <c r="J16" s="41" t="s">
        <v>49</v>
      </c>
      <c r="K16" s="21"/>
    </row>
    <row r="17" spans="1:11" ht="109.5" customHeight="1" x14ac:dyDescent="0.2">
      <c r="A17" s="74" t="s">
        <v>117</v>
      </c>
      <c r="B17" s="66" t="s">
        <v>75</v>
      </c>
      <c r="C17" s="67" t="s">
        <v>114</v>
      </c>
      <c r="D17" s="81" t="s">
        <v>116</v>
      </c>
      <c r="E17" s="76" t="s">
        <v>88</v>
      </c>
      <c r="F17" s="63" t="s">
        <v>47</v>
      </c>
      <c r="G17" s="57" t="s">
        <v>115</v>
      </c>
      <c r="H17" s="41" t="s">
        <v>48</v>
      </c>
      <c r="I17" s="41" t="s">
        <v>48</v>
      </c>
      <c r="J17" s="78" t="s">
        <v>49</v>
      </c>
      <c r="K17" s="79"/>
    </row>
    <row r="18" spans="1:11" ht="60.75" customHeight="1" x14ac:dyDescent="0.2">
      <c r="A18" s="74" t="s">
        <v>118</v>
      </c>
      <c r="B18" s="66" t="s">
        <v>86</v>
      </c>
      <c r="C18" s="67" t="s">
        <v>78</v>
      </c>
      <c r="D18" s="57" t="s">
        <v>127</v>
      </c>
      <c r="E18" s="67" t="s">
        <v>77</v>
      </c>
      <c r="F18" s="63" t="s">
        <v>47</v>
      </c>
      <c r="G18" s="75" t="s">
        <v>87</v>
      </c>
      <c r="H18" s="77" t="s">
        <v>48</v>
      </c>
      <c r="I18" s="41" t="s">
        <v>48</v>
      </c>
      <c r="J18" s="78" t="s">
        <v>49</v>
      </c>
      <c r="K18" s="80"/>
    </row>
    <row r="19" spans="1:11" ht="47.25" x14ac:dyDescent="0.2">
      <c r="A19" s="74" t="s">
        <v>119</v>
      </c>
      <c r="B19" s="66" t="s">
        <v>120</v>
      </c>
      <c r="C19" s="67" t="s">
        <v>121</v>
      </c>
      <c r="D19" s="57" t="s">
        <v>128</v>
      </c>
      <c r="E19" s="67" t="s">
        <v>77</v>
      </c>
      <c r="F19" s="63" t="s">
        <v>47</v>
      </c>
      <c r="G19" s="57" t="s">
        <v>122</v>
      </c>
      <c r="H19" s="77" t="s">
        <v>48</v>
      </c>
      <c r="I19" s="41" t="s">
        <v>48</v>
      </c>
      <c r="J19" s="78" t="s">
        <v>49</v>
      </c>
    </row>
    <row r="20" spans="1:11" x14ac:dyDescent="0.2">
      <c r="F20" s="22"/>
      <c r="G20" s="22"/>
    </row>
    <row r="21" spans="1:11" x14ac:dyDescent="0.2">
      <c r="F21" s="22"/>
      <c r="G21" s="22"/>
    </row>
    <row r="22" spans="1:11" x14ac:dyDescent="0.2">
      <c r="F22" s="22"/>
      <c r="G22" s="22"/>
    </row>
    <row r="23" spans="1:11" x14ac:dyDescent="0.2">
      <c r="F23" s="22"/>
      <c r="G23" s="22"/>
    </row>
    <row r="24" spans="1:11" x14ac:dyDescent="0.2">
      <c r="F24" s="22"/>
      <c r="G24" s="22"/>
    </row>
    <row r="25" spans="1:11" x14ac:dyDescent="0.2">
      <c r="F25" s="22"/>
      <c r="G25" s="22"/>
    </row>
    <row r="26" spans="1:11" x14ac:dyDescent="0.2">
      <c r="F26" s="22"/>
      <c r="G26" s="22"/>
    </row>
    <row r="27" spans="1:11" x14ac:dyDescent="0.2">
      <c r="F27" s="22"/>
      <c r="G27" s="22"/>
    </row>
    <row r="28" spans="1:11" x14ac:dyDescent="0.2">
      <c r="F28" s="22"/>
      <c r="G28" s="22"/>
    </row>
    <row r="29" spans="1:11" x14ac:dyDescent="0.2">
      <c r="F29" s="22"/>
      <c r="G29" s="22"/>
    </row>
    <row r="30" spans="1:11" x14ac:dyDescent="0.2">
      <c r="F30" s="22"/>
      <c r="G30" s="22"/>
    </row>
    <row r="31" spans="1:11" x14ac:dyDescent="0.2">
      <c r="F31" s="22"/>
      <c r="G31" s="22"/>
    </row>
    <row r="32" spans="1:11" x14ac:dyDescent="0.2">
      <c r="F32" s="22"/>
      <c r="G32" s="22"/>
    </row>
    <row r="33" spans="6:7" x14ac:dyDescent="0.2">
      <c r="F33" s="22"/>
      <c r="G33" s="22"/>
    </row>
    <row r="34" spans="6:7" x14ac:dyDescent="0.2">
      <c r="F34" s="22"/>
      <c r="G34" s="22"/>
    </row>
    <row r="35" spans="6:7" x14ac:dyDescent="0.2">
      <c r="F35" s="22"/>
      <c r="G35" s="22"/>
    </row>
    <row r="36" spans="6:7" x14ac:dyDescent="0.2">
      <c r="F36" s="22"/>
      <c r="G36" s="22"/>
    </row>
    <row r="37" spans="6:7" x14ac:dyDescent="0.2">
      <c r="F37" s="22"/>
      <c r="G37" s="22"/>
    </row>
    <row r="38" spans="6:7" x14ac:dyDescent="0.2">
      <c r="F38" s="22"/>
      <c r="G38" s="22"/>
    </row>
    <row r="39" spans="6:7" x14ac:dyDescent="0.2">
      <c r="F39" s="22"/>
      <c r="G39" s="22"/>
    </row>
    <row r="40" spans="6:7" x14ac:dyDescent="0.2">
      <c r="F40" s="22"/>
      <c r="G40" s="22"/>
    </row>
    <row r="41" spans="6:7" x14ac:dyDescent="0.2">
      <c r="F41" s="22"/>
      <c r="G41" s="22"/>
    </row>
    <row r="42" spans="6:7" x14ac:dyDescent="0.2">
      <c r="F42" s="22"/>
      <c r="G42" s="22"/>
    </row>
    <row r="43" spans="6:7" x14ac:dyDescent="0.2">
      <c r="F43" s="22"/>
      <c r="G43" s="22"/>
    </row>
  </sheetData>
  <phoneticPr fontId="25" type="noConversion"/>
  <conditionalFormatting sqref="H3:I3 H6:J10">
    <cfRule type="containsText" dxfId="86" priority="1451" operator="containsText" text="Utført">
      <formula>NOT(ISERROR(SEARCH("Utført",H3)))</formula>
    </cfRule>
    <cfRule type="containsText" dxfId="85" priority="1450" operator="containsText" text="Ikke ivaretatt foreløpig">
      <formula>NOT(ISERROR(SEARCH("Ikke ivaretatt foreløpig",H3)))</formula>
    </cfRule>
    <cfRule type="containsText" dxfId="84" priority="1449" operator="containsText" text="Ikke relevant">
      <formula>NOT(ISERROR(SEARCH("Ikke relevant",H3)))</formula>
    </cfRule>
    <cfRule type="containsText" dxfId="83" priority="1448" operator="containsText" text="Relevant">
      <formula>NOT(ISERROR(SEARCH("Relevant",H3)))</formula>
    </cfRule>
  </conditionalFormatting>
  <conditionalFormatting sqref="H5:I5">
    <cfRule type="containsText" dxfId="82" priority="1436" operator="containsText" text="Utført">
      <formula>NOT(ISERROR(SEARCH("Utført",H5)))</formula>
    </cfRule>
    <cfRule type="beginsWith" dxfId="81" priority="1432" operator="beginsWith" text="Ikke relevant">
      <formula>LEFT(H5,LEN("Ikke relevant"))="Ikke relevant"</formula>
    </cfRule>
    <cfRule type="containsText" dxfId="80" priority="1435" operator="containsText" text="Ikke ivaretatt foreløpig">
      <formula>NOT(ISERROR(SEARCH("Ikke ivaretatt foreløpig",H5)))</formula>
    </cfRule>
    <cfRule type="containsText" dxfId="79" priority="1434" operator="containsText" text="Ikke relevant">
      <formula>NOT(ISERROR(SEARCH("Ikke relevant",H5)))</formula>
    </cfRule>
    <cfRule type="containsText" dxfId="78" priority="1433" operator="containsText" text="Relevant">
      <formula>NOT(ISERROR(SEARCH("Relevant",H5)))</formula>
    </cfRule>
  </conditionalFormatting>
  <conditionalFormatting sqref="H3:J3 H5:J10 H16:J17 H18:K18">
    <cfRule type="containsText" dxfId="77" priority="1518" operator="containsText" text="Ferdigstilt">
      <formula>NOT(ISERROR(SEARCH("Ferdigstilt",H3)))</formula>
    </cfRule>
    <cfRule type="containsText" dxfId="76" priority="1517" operator="containsText" text="Pågår">
      <formula>NOT(ISERROR(SEARCH("Pågår",H3)))</formula>
    </cfRule>
  </conditionalFormatting>
  <conditionalFormatting sqref="H3:J3 H16:J17 H18:K18 H5:J10">
    <cfRule type="containsText" dxfId="75" priority="1516" operator="containsText" text="Ikke relevant">
      <formula>NOT(ISERROR(SEARCH("Ikke relevant",H3)))</formula>
    </cfRule>
  </conditionalFormatting>
  <conditionalFormatting sqref="H3:J3 H16:J17 H18:K18">
    <cfRule type="containsText" dxfId="74" priority="1468" operator="containsText" text="Relevant">
      <formula>NOT(ISERROR(SEARCH("Relevant",H3)))</formula>
    </cfRule>
    <cfRule type="beginsWith" dxfId="73" priority="1467" operator="beginsWith" text="Ikke relevant">
      <formula>LEFT(H3,LEN("Ikke relevant"))="Ikke relevant"</formula>
    </cfRule>
    <cfRule type="beginsWith" dxfId="72" priority="1472" operator="beginsWith" text="Ikke relevant">
      <formula>LEFT(H3,LEN("Ikke relevant"))="Ikke relevant"</formula>
    </cfRule>
    <cfRule type="containsText" dxfId="71" priority="1520" operator="containsText" text="Ikke ivaretatt foreløpig">
      <formula>NOT(ISERROR(SEARCH("Ikke ivaretatt foreløpig",H3)))</formula>
    </cfRule>
    <cfRule type="containsText" dxfId="70" priority="1519" operator="containsText" text="Ikke relevant">
      <formula>NOT(ISERROR(SEARCH("Ikke relevant",H3)))</formula>
    </cfRule>
    <cfRule type="containsText" dxfId="69" priority="1521" operator="containsText" text="Utført">
      <formula>NOT(ISERROR(SEARCH("Utført",H3)))</formula>
    </cfRule>
    <cfRule type="containsText" dxfId="68" priority="1485" operator="containsText" text="Relevant">
      <formula>NOT(ISERROR(SEARCH("Relevant",H3)))</formula>
    </cfRule>
    <cfRule type="containsText" dxfId="67" priority="1484" operator="containsText" text="Utført">
      <formula>NOT(ISERROR(SEARCH("Utført",H3)))</formula>
    </cfRule>
    <cfRule type="containsText" dxfId="66" priority="1483" operator="containsText" text="Ikke ivaretatt foreløpig">
      <formula>NOT(ISERROR(SEARCH("Ikke ivaretatt foreløpig",H3)))</formula>
    </cfRule>
    <cfRule type="containsText" dxfId="65" priority="1482" operator="containsText" text="Ikke relevant">
      <formula>NOT(ISERROR(SEARCH("Ikke relevant",H3)))</formula>
    </cfRule>
    <cfRule type="containsText" dxfId="64" priority="1471" operator="containsText" text="Utført">
      <formula>NOT(ISERROR(SEARCH("Utført",H3)))</formula>
    </cfRule>
    <cfRule type="containsText" dxfId="63" priority="1470" operator="containsText" text="Ikke ivaretatt foreløpig">
      <formula>NOT(ISERROR(SEARCH("Ikke ivaretatt foreløpig",H3)))</formula>
    </cfRule>
    <cfRule type="containsText" dxfId="62" priority="1469" operator="containsText" text="Ikke relevant">
      <formula>NOT(ISERROR(SEARCH("Ikke relevant",H3)))</formula>
    </cfRule>
  </conditionalFormatting>
  <conditionalFormatting sqref="H5:J10">
    <cfRule type="containsText" dxfId="61" priority="75" operator="containsText" text="Utført">
      <formula>NOT(ISERROR(SEARCH("Utført",H5)))</formula>
    </cfRule>
    <cfRule type="containsText" dxfId="60" priority="691" operator="containsText" text="Ikke ivaretatt foreløpig">
      <formula>NOT(ISERROR(SEARCH("Ikke ivaretatt foreløpig",H5)))</formula>
    </cfRule>
    <cfRule type="containsText" dxfId="59" priority="692" operator="containsText" text="Utført">
      <formula>NOT(ISERROR(SEARCH("Utført",H5)))</formula>
    </cfRule>
    <cfRule type="beginsWith" dxfId="58" priority="1427" operator="beginsWith" text="Ikke relevant">
      <formula>LEFT(H5,LEN("Ikke relevant"))="Ikke relevant"</formula>
    </cfRule>
    <cfRule type="containsText" dxfId="57" priority="1428" operator="containsText" text="Relevant">
      <formula>NOT(ISERROR(SEARCH("Relevant",H5)))</formula>
    </cfRule>
    <cfRule type="containsText" dxfId="56" priority="1429" operator="containsText" text="Ikke relevant">
      <formula>NOT(ISERROR(SEARCH("Ikke relevant",H5)))</formula>
    </cfRule>
    <cfRule type="containsText" dxfId="55" priority="1430" operator="containsText" text="Ikke ivaretatt foreløpig">
      <formula>NOT(ISERROR(SEARCH("Ikke ivaretatt foreløpig",H5)))</formula>
    </cfRule>
    <cfRule type="containsText" dxfId="54" priority="1431" operator="containsText" text="Utført">
      <formula>NOT(ISERROR(SEARCH("Utført",H5)))</formula>
    </cfRule>
    <cfRule type="beginsWith" dxfId="53" priority="60" operator="beginsWith" text="Ikke relevant">
      <formula>LEFT(H5,LEN("Ikke relevant"))="Ikke relevant"</formula>
    </cfRule>
    <cfRule type="containsText" dxfId="52" priority="61" operator="containsText" text="Relevant">
      <formula>NOT(ISERROR(SEARCH("Relevant",H5)))</formula>
    </cfRule>
    <cfRule type="containsText" dxfId="51" priority="73" operator="containsText" text="Ikke relevant">
      <formula>NOT(ISERROR(SEARCH("Ikke relevant",H5)))</formula>
    </cfRule>
    <cfRule type="containsText" dxfId="50" priority="74" operator="containsText" text="Ikke ivaretatt foreløpig">
      <formula>NOT(ISERROR(SEARCH("Ikke ivaretatt foreløpig",H5)))</formula>
    </cfRule>
    <cfRule type="containsText" dxfId="49" priority="236" operator="containsText" text="Relevant">
      <formula>NOT(ISERROR(SEARCH("Relevant",H5)))</formula>
    </cfRule>
    <cfRule type="beginsWith" dxfId="48" priority="231" operator="beginsWith" text="Ikke relevant">
      <formula>LEFT(H5,LEN("Ikke relevant"))="Ikke relevant"</formula>
    </cfRule>
    <cfRule type="containsText" dxfId="47" priority="232" operator="containsText" text="Relevant">
      <formula>NOT(ISERROR(SEARCH("Relevant",H5)))</formula>
    </cfRule>
    <cfRule type="containsText" dxfId="46" priority="233" operator="containsText" text="Ikke relevant">
      <formula>NOT(ISERROR(SEARCH("Ikke relevant",H5)))</formula>
    </cfRule>
    <cfRule type="containsText" dxfId="45" priority="234" operator="containsText" text="Ikke ivaretatt foreløpig">
      <formula>NOT(ISERROR(SEARCH("Ikke ivaretatt foreløpig",H5)))</formula>
    </cfRule>
    <cfRule type="containsText" dxfId="44" priority="235" operator="containsText" text="Utført">
      <formula>NOT(ISERROR(SEARCH("Utført",H5)))</formula>
    </cfRule>
    <cfRule type="containsText" dxfId="43" priority="690" operator="containsText" text="Ikke relevant">
      <formula>NOT(ISERROR(SEARCH("Ikke relevant",H5)))</formula>
    </cfRule>
    <cfRule type="containsText" dxfId="42" priority="237" operator="containsText" text="Ikke relevant">
      <formula>NOT(ISERROR(SEARCH("Ikke relevant",H5)))</formula>
    </cfRule>
    <cfRule type="containsText" dxfId="41" priority="238" operator="containsText" text="Ikke ivaretatt foreløpig">
      <formula>NOT(ISERROR(SEARCH("Ikke ivaretatt foreløpig",H5)))</formula>
    </cfRule>
    <cfRule type="containsText" dxfId="40" priority="239" operator="containsText" text="Utført">
      <formula>NOT(ISERROR(SEARCH("Utført",H5)))</formula>
    </cfRule>
    <cfRule type="beginsWith" dxfId="39" priority="684" operator="beginsWith" text="Ikke relevant">
      <formula>LEFT(H5,LEN("Ikke relevant"))="Ikke relevant"</formula>
    </cfRule>
    <cfRule type="containsText" dxfId="38" priority="685" operator="containsText" text="Relevant">
      <formula>NOT(ISERROR(SEARCH("Relevant",H5)))</formula>
    </cfRule>
    <cfRule type="containsText" dxfId="37" priority="686" operator="containsText" text="Ikke relevant">
      <formula>NOT(ISERROR(SEARCH("Ikke relevant",H5)))</formula>
    </cfRule>
    <cfRule type="containsText" dxfId="36" priority="687" operator="containsText" text="Ikke ivaretatt foreløpig">
      <formula>NOT(ISERROR(SEARCH("Ikke ivaretatt foreløpig",H5)))</formula>
    </cfRule>
    <cfRule type="containsText" dxfId="35" priority="688" operator="containsText" text="Utført">
      <formula>NOT(ISERROR(SEARCH("Utført",H5)))</formula>
    </cfRule>
    <cfRule type="containsText" dxfId="34" priority="689" operator="containsText" text="Relevant">
      <formula>NOT(ISERROR(SEARCH("Relevant",H5)))</formula>
    </cfRule>
  </conditionalFormatting>
  <conditionalFormatting sqref="H6:J10 H3:I3">
    <cfRule type="beginsWith" dxfId="33" priority="1447" operator="beginsWith" text="Ikke relevant">
      <formula>LEFT(H3,LEN("Ikke relevant"))="Ikke relevant"</formula>
    </cfRule>
  </conditionalFormatting>
  <conditionalFormatting sqref="H12:J14">
    <cfRule type="beginsWith" dxfId="32" priority="197" operator="beginsWith" text="Ikke relevant">
      <formula>LEFT(H12,LEN("Ikke relevant"))="Ikke relevant"</formula>
    </cfRule>
    <cfRule type="containsText" dxfId="31" priority="191" operator="containsText" text="Utført">
      <formula>NOT(ISERROR(SEARCH("Utført",H12)))</formula>
    </cfRule>
    <cfRule type="containsText" dxfId="30" priority="190" operator="containsText" text="Ikke ivaretatt foreløpig">
      <formula>NOT(ISERROR(SEARCH("Ikke ivaretatt foreløpig",H12)))</formula>
    </cfRule>
    <cfRule type="containsText" dxfId="29" priority="189" operator="containsText" text="Ikke relevant">
      <formula>NOT(ISERROR(SEARCH("Ikke relevant",H12)))</formula>
    </cfRule>
    <cfRule type="containsText" dxfId="28" priority="176" operator="containsText" text="Relevant">
      <formula>NOT(ISERROR(SEARCH("Relevant",H12)))</formula>
    </cfRule>
    <cfRule type="beginsWith" dxfId="27" priority="175" operator="beginsWith" text="Ikke relevant">
      <formula>LEFT(H12,LEN("Ikke relevant"))="Ikke relevant"</formula>
    </cfRule>
    <cfRule type="containsText" dxfId="26" priority="204" operator="containsText" text="Pågår">
      <formula>NOT(ISERROR(SEARCH("Pågår",H12)))</formula>
    </cfRule>
    <cfRule type="containsText" dxfId="25" priority="208" operator="containsText" text="Utført">
      <formula>NOT(ISERROR(SEARCH("Utført",H12)))</formula>
    </cfRule>
    <cfRule type="containsText" dxfId="24" priority="207" operator="containsText" text="Ikke ivaretatt foreløpig">
      <formula>NOT(ISERROR(SEARCH("Ikke ivaretatt foreløpig",H12)))</formula>
    </cfRule>
    <cfRule type="containsText" dxfId="23" priority="206" operator="containsText" text="Ikke relevant">
      <formula>NOT(ISERROR(SEARCH("Ikke relevant",H12)))</formula>
    </cfRule>
    <cfRule type="containsText" dxfId="22" priority="205" operator="containsText" text="Ferdigstilt">
      <formula>NOT(ISERROR(SEARCH("Ferdigstilt",H12)))</formula>
    </cfRule>
    <cfRule type="containsText" dxfId="21" priority="203" operator="containsText" text="Ikke relevant">
      <formula>NOT(ISERROR(SEARCH("Ikke relevant",H12)))</formula>
    </cfRule>
    <cfRule type="containsText" dxfId="20" priority="202" operator="containsText" text="Relevant">
      <formula>NOT(ISERROR(SEARCH("Relevant",H12)))</formula>
    </cfRule>
    <cfRule type="containsText" dxfId="19" priority="201" operator="containsText" text="Utført">
      <formula>NOT(ISERROR(SEARCH("Utført",H12)))</formula>
    </cfRule>
    <cfRule type="containsText" dxfId="18" priority="200" operator="containsText" text="Ikke ivaretatt foreløpig">
      <formula>NOT(ISERROR(SEARCH("Ikke ivaretatt foreløpig",H12)))</formula>
    </cfRule>
    <cfRule type="containsText" dxfId="17" priority="199" operator="containsText" text="Ikke relevant">
      <formula>NOT(ISERROR(SEARCH("Ikke relevant",H12)))</formula>
    </cfRule>
    <cfRule type="containsText" dxfId="16" priority="198" operator="containsText" text="Relevant">
      <formula>NOT(ISERROR(SEARCH("Relevant",H12)))</formula>
    </cfRule>
  </conditionalFormatting>
  <conditionalFormatting sqref="H19:J19">
    <cfRule type="containsText" dxfId="15" priority="3" operator="containsText" text="Ikke relevant">
      <formula>NOT(ISERROR(SEARCH("Ikke relevant",H19)))</formula>
    </cfRule>
    <cfRule type="containsText" dxfId="14" priority="4" operator="containsText" text="Ikke ivaretatt foreløpig">
      <formula>NOT(ISERROR(SEARCH("Ikke ivaretatt foreløpig",H19)))</formula>
    </cfRule>
    <cfRule type="containsText" dxfId="13" priority="5" operator="containsText" text="Utført">
      <formula>NOT(ISERROR(SEARCH("Utført",H19)))</formula>
    </cfRule>
    <cfRule type="beginsWith" dxfId="12" priority="6" operator="beginsWith" text="Ikke relevant">
      <formula>LEFT(H19,LEN("Ikke relevant"))="Ikke relevant"</formula>
    </cfRule>
    <cfRule type="containsText" dxfId="11" priority="7" operator="containsText" text="Ikke relevant">
      <formula>NOT(ISERROR(SEARCH("Ikke relevant",H19)))</formula>
    </cfRule>
    <cfRule type="containsText" dxfId="10" priority="8" operator="containsText" text="Ikke ivaretatt foreløpig">
      <formula>NOT(ISERROR(SEARCH("Ikke ivaretatt foreløpig",H19)))</formula>
    </cfRule>
    <cfRule type="beginsWith" dxfId="9" priority="1" operator="beginsWith" text="Ikke relevant">
      <formula>LEFT(H19,LEN("Ikke relevant"))="Ikke relevant"</formula>
    </cfRule>
    <cfRule type="containsText" dxfId="8" priority="11" operator="containsText" text="Ikke relevant">
      <formula>NOT(ISERROR(SEARCH("Ikke relevant",H19)))</formula>
    </cfRule>
    <cfRule type="containsText" dxfId="7" priority="16" operator="containsText" text="Utført">
      <formula>NOT(ISERROR(SEARCH("Utført",H19)))</formula>
    </cfRule>
    <cfRule type="containsText" dxfId="6" priority="15" operator="containsText" text="Ikke ivaretatt foreløpig">
      <formula>NOT(ISERROR(SEARCH("Ikke ivaretatt foreløpig",H19)))</formula>
    </cfRule>
    <cfRule type="containsText" dxfId="5" priority="14" operator="containsText" text="Ikke relevant">
      <formula>NOT(ISERROR(SEARCH("Ikke relevant",H19)))</formula>
    </cfRule>
    <cfRule type="containsText" dxfId="4" priority="13" operator="containsText" text="Ferdigstilt">
      <formula>NOT(ISERROR(SEARCH("Ferdigstilt",H19)))</formula>
    </cfRule>
    <cfRule type="containsText" dxfId="3" priority="12" operator="containsText" text="Pågår">
      <formula>NOT(ISERROR(SEARCH("Pågår",H19)))</formula>
    </cfRule>
    <cfRule type="containsText" dxfId="2" priority="10" operator="containsText" text="Relevant">
      <formula>NOT(ISERROR(SEARCH("Relevant",H19)))</formula>
    </cfRule>
    <cfRule type="containsText" dxfId="1" priority="9" operator="containsText" text="Utført">
      <formula>NOT(ISERROR(SEARCH("Utført",H19)))</formula>
    </cfRule>
    <cfRule type="containsText" dxfId="0" priority="2" operator="containsText" text="Relevant">
      <formula>NOT(ISERROR(SEARCH("Relevant",H19)))</formula>
    </cfRule>
  </conditionalFormatting>
  <dataValidations count="2">
    <dataValidation type="list" allowBlank="1" showInputMessage="1" showErrorMessage="1" sqref="F3 F12:F14 F5:F10 F16:F19" xr:uid="{5E420499-7F73-481E-ACF3-F32999AC750D}">
      <formula1>"Forsvarsbygg, Prosjekterende, Entreprenør"</formula1>
    </dataValidation>
    <dataValidation type="list" allowBlank="1" showInputMessage="1" showErrorMessage="1" sqref="H3:J3 H12:J14 H5:J10 K18 H16:J19" xr:uid="{CC9C9F25-4C57-4036-B52F-461EF0DDFE92}">
      <formula1>"Ferdigstilt, Pågår, Relevant, Ikke relevant"</formula1>
    </dataValidation>
  </dataValidations>
  <pageMargins left="0.70866141732283472" right="0.70866141732283472" top="0.74803149606299213" bottom="0.74803149606299213" header="0.31496062992125984" footer="0.31496062992125984"/>
  <pageSetup paperSize="8" scale="53" fitToHeight="0" orientation="landscape" r:id="rId1"/>
  <headerFooter>
    <oddHeader>&amp;CMiljøoppfølgingsplan (MOP)</oddHeader>
    <oddFooter>&amp;RSide &amp;P av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89F8869317FF1419CF355CDE56DE568" ma:contentTypeVersion="3" ma:contentTypeDescription="Opprett et nytt dokument." ma:contentTypeScope="" ma:versionID="97178efb469c71ae966c2e792ab9c080">
  <xsd:schema xmlns:xsd="http://www.w3.org/2001/XMLSchema" xmlns:xs="http://www.w3.org/2001/XMLSchema" xmlns:p="http://schemas.microsoft.com/office/2006/metadata/properties" xmlns:ns2="8ea575d2-5812-405d-b428-ca2dc12d46bf" targetNamespace="http://schemas.microsoft.com/office/2006/metadata/properties" ma:root="true" ma:fieldsID="2f233a01b73265661c4ea4f54de77188" ns2:_="">
    <xsd:import namespace="8ea575d2-5812-405d-b428-ca2dc12d46bf"/>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575d2-5812-405d-b428-ca2dc12d4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03575AA-D38D-4039-9E79-CA441E81EC41}">
  <ds:schemaRefs>
    <ds:schemaRef ds:uri="http://schemas.microsoft.com/sharepoint/v3/contenttype/forms"/>
  </ds:schemaRefs>
</ds:datastoreItem>
</file>

<file path=customXml/itemProps2.xml><?xml version="1.0" encoding="utf-8"?>
<ds:datastoreItem xmlns:ds="http://schemas.openxmlformats.org/officeDocument/2006/customXml" ds:itemID="{74C16278-D98F-4133-B33C-D2C5BAF19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575d2-5812-405d-b428-ca2dc12d46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1CE0D6-09AE-4784-B2E9-43722D23B58C}">
  <ds:schemaRefs>
    <ds:schemaRef ds:uri="http://www.w3.org/XML/1998/namespace"/>
    <ds:schemaRef ds:uri="http://purl.org/dc/elements/1.1/"/>
    <ds:schemaRef ds:uri="http://schemas.openxmlformats.org/package/2006/metadata/core-properties"/>
    <ds:schemaRef ds:uri="http://purl.org/dc/dcmitype/"/>
    <ds:schemaRef ds:uri="8ea575d2-5812-405d-b428-ca2dc12d46bf"/>
    <ds:schemaRef ds:uri="http://schemas.microsoft.com/office/infopath/2007/PartnerControls"/>
    <ds:schemaRef ds:uri="http://schemas.microsoft.com/office/2006/documentManagement/typ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8</vt:i4>
      </vt:variant>
    </vt:vector>
  </HeadingPairs>
  <TitlesOfParts>
    <vt:vector size="12" baseType="lpstr">
      <vt:lpstr>Veileder bruk</vt:lpstr>
      <vt:lpstr>Forside</vt:lpstr>
      <vt:lpstr>Miljømål</vt:lpstr>
      <vt:lpstr>Miljøkrav</vt:lpstr>
      <vt:lpstr>'Veileder bruk'!_Toc497811879</vt:lpstr>
      <vt:lpstr>'Veileder bruk'!_Toc527111724</vt:lpstr>
      <vt:lpstr>'Veileder bruk'!_Toc869188</vt:lpstr>
      <vt:lpstr>Forside!Utskriftsområde</vt:lpstr>
      <vt:lpstr>Miljøkrav!Utskriftsområde</vt:lpstr>
      <vt:lpstr>Miljømål!Utskriftsområde</vt:lpstr>
      <vt:lpstr>'Veileder bruk'!Utskriftsområde</vt:lpstr>
      <vt:lpstr>Miljøkrav!Utskriftstitler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2019-06-27T13:18:45Z</dcterms:created>
  <dcterms:modified xsi:type="dcterms:W3CDTF">2026-06-03T15:07:02Z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0x010100289F8869317FF1419CF355CDE56DE568</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iginal sist endret av">
    <vt:lpwstr>Mette.Kjerre@multiconsult.no</vt:lpwstr>
  </property>
  <property fmtid="{D5CDD505-2E9C-101B-9397-08002B2CF9AE}" pid="11" name="Original filbane">
    <vt:lpwstr>Enterprise:02 OPPDRAG:10 Multiconsult Norge AS:101 Region Oslo:10265500 - 10265999:10265826-02 R01738 - A031 - Kolsås Leir - Riving og sanering av bygg:10265826-02-03 ARBEIDSOMRÅDE:10265826-02 TVF:03 Rapport:MOP:10265826-00-RIM-RAP-001xlsx.xlsx</vt:lpwstr>
  </property>
  <property fmtid="{D5CDD505-2E9C-101B-9397-08002B2CF9AE}" pid="12" name="Original forfatter">
    <vt:lpwstr>mek@multiconsult.no</vt:lpwstr>
  </property>
  <property fmtid="{D5CDD505-2E9C-101B-9397-08002B2CF9AE}" pid="13" name="Discipline">
    <vt:lpwstr>TVF</vt:lpwstr>
  </property>
  <property fmtid="{D5CDD505-2E9C-101B-9397-08002B2CF9AE}" pid="14" name="Original ID">
    <vt:lpwstr>98396894</vt:lpwstr>
  </property>
  <property fmtid="{D5CDD505-2E9C-101B-9397-08002B2CF9AE}" pid="15" name="ProcessType">
    <vt:lpwstr>Oppdragsdokumenter</vt:lpwstr>
  </property>
  <property fmtid="{D5CDD505-2E9C-101B-9397-08002B2CF9AE}" pid="16" name="MultiDocumentTypeTerm">
    <vt:lpwstr>7;#Rapport (samlebetegnelse for ulike undergrupper)|2485f57b-bae6-4d57-add8-a68ce90f0af9</vt:lpwstr>
  </property>
  <property fmtid="{D5CDD505-2E9C-101B-9397-08002B2CF9AE}" pid="17" name="MultiDisciplineTerm">
    <vt:lpwstr>3;#RIM|34394e7d-7767-4b0d-b362-bf949d8cd4a6</vt:lpwstr>
  </property>
  <property fmtid="{D5CDD505-2E9C-101B-9397-08002B2CF9AE}" pid="18" name="MultiActivity">
    <vt:lpwstr/>
  </property>
</Properties>
</file>